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mfa.sharepoint.com/sites/bd4ae410-9758-45ca-bc0b-dd288d79a6c8/Shared Documents/General/ASP - Utlysninger 2021/"/>
    </mc:Choice>
  </mc:AlternateContent>
  <xr:revisionPtr revIDLastSave="0" documentId="8_{7D0E5A71-4BD9-4F94-AB3B-0C2C370F2FC0}" xr6:coauthVersionLast="46" xr6:coauthVersionMax="46" xr10:uidLastSave="{00000000-0000-0000-0000-000000000000}"/>
  <bookViews>
    <workbookView xWindow="-110" yWindow="-110" windowWidth="19420" windowHeight="10420" tabRatio="166" xr2:uid="{00000000-000D-0000-FFFF-FFFF00000000}"/>
  </bookViews>
  <sheets>
    <sheet name="Delrammeskjema" sheetId="1" r:id="rId1"/>
    <sheet name="Data" sheetId="2" state="hidden" r:id="rId2"/>
  </sheets>
  <definedNames>
    <definedName name="_xlnm._FilterDatabase" localSheetId="0" hidden="1">Delrammeskjema!#REF!</definedName>
    <definedName name="AgreementNumber">Delrammeskjema!$B$3</definedName>
    <definedName name="AgreementPartner">Delrammeskjema!$D$3</definedName>
    <definedName name="AgreementTag">Delrammeskjema!$D$5</definedName>
    <definedName name="AssistanceForm">Delrammeskjema!$R$5</definedName>
    <definedName name="AssistanceType">Delrammeskjema!$AN$5</definedName>
    <definedName name="CountriesData">Data!$B$1:$B$223</definedName>
    <definedName name="DacCode">Delrammeskjema!$O$6</definedName>
    <definedName name="ExternalCustomCode">Delrammeskjema!$E$5</definedName>
    <definedName name="FocusAreasRange">Delrammeskjema!$AF$6:$AM$6</definedName>
    <definedName name="FormsOfAssistancesData">Data!$C$1:$C$25</definedName>
    <definedName name="GPSCoordinates">Delrammeskjema!$AQ$5</definedName>
    <definedName name="ImplementingInstitution">Delrammeskjema!$C$5</definedName>
    <definedName name="LocalInstitution">Delrammeskjema!$AP$5</definedName>
    <definedName name="NewImplementingInstitution">Delrammeskjema!$AO$5</definedName>
    <definedName name="PartnersData">Data!$A$1:$A$11233</definedName>
    <definedName name="PeriodFrom">Delrammeskjema!$L$6</definedName>
    <definedName name="PeriodTo">Delrammeskjema!$M$6</definedName>
    <definedName name="PolicyMarkersRange">Delrammeskjema!$S$6:$AE$6</definedName>
    <definedName name="_xlnm.Print_Area" localSheetId="0">Delrammeskjema!$A$1:$AK$52</definedName>
    <definedName name="_xlnm.Print_Titles" localSheetId="0">Delrammeskjema!$4:$6</definedName>
    <definedName name="RecipientCountry">Delrammeskjema!$Q$6</definedName>
    <definedName name="SubframeAmount1">Delrammeskjema!$F$5</definedName>
    <definedName name="SubframeAmount2">Delrammeskjema!$G$5</definedName>
    <definedName name="SubframeAmount3">Delrammeskjema!$H$5</definedName>
    <definedName name="SubframeAmount4">Delrammeskjema!$I$5</definedName>
    <definedName name="SubframeAmount5">Delrammeskjema!$J$5</definedName>
    <definedName name="SubframeDescription">Delrammeskjema!$N$5</definedName>
    <definedName name="SubframeTitle">Delrammeskjema!$B$5</definedName>
    <definedName name="SubframeYear1">Delrammeskjema!$F$6</definedName>
    <definedName name="SubframeYear2">Delrammeskjema!$G$6</definedName>
    <definedName name="SubframeYear3">Delrammeskjema!$H$6</definedName>
    <definedName name="SubframeYear4">Delrammeskjema!$I$6</definedName>
    <definedName name="SubframeYear5">Delrammeskjema!$J$6</definedName>
    <definedName name="SubNo">Delrammeskjema!$A$5</definedName>
    <definedName name="TagsData">Data!$D$1:$D$43</definedName>
    <definedName name="Total">Delrammeskjema!$K$6</definedName>
    <definedName name="Warning_5_Year">Delrammeskjema!$D$4</definedName>
    <definedName name="YearFom">Delrammeskjema!$F$3</definedName>
    <definedName name="YearTo">Delrammeskjema!$H$3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<sst xmlns="http://schemas.openxmlformats.org/spreadsheetml/2006/main" count="11584" uniqueCount="11561">
  <si>
    <t>Details</t>
  </si>
  <si>
    <t>Statistical classification</t>
  </si>
  <si>
    <t>Sub- agreement no</t>
  </si>
  <si>
    <t>Agreement title in English (programme/project))</t>
  </si>
  <si>
    <t>Implementing (local) institution</t>
  </si>
  <si>
    <t>Agreement partners own programme/project codes                                   (optional)</t>
  </si>
  <si>
    <t xml:space="preserve">Sub- agreement period
(4 digits)
</t>
  </si>
  <si>
    <t>DAC- sector            3 &amp; 2 digits Statistical manual gives more information in English regarding DAC sectors</t>
  </si>
  <si>
    <t>Form of assistance</t>
  </si>
  <si>
    <t>Policy marker
(choose 0, 1 or 2 for relevant policy markers) 
Statistical manual gives more information in English regarding policy markers</t>
  </si>
  <si>
    <t>Type of assistance</t>
  </si>
  <si>
    <t>Fill in new implementing institution and/or changes to existing implementing institution  (according to the guidelines)</t>
  </si>
  <si>
    <t>Do not fill in or change</t>
  </si>
  <si>
    <t>max 72 characters including spaces</t>
  </si>
  <si>
    <t>First year with Norad financing under the present agreement</t>
  </si>
  <si>
    <t>Planned exit year with Norad financing under the present agreement</t>
  </si>
  <si>
    <t>Compulsory to fill in</t>
  </si>
  <si>
    <t xml:space="preserve">Mark relevant  cell and select from drop-down list </t>
  </si>
  <si>
    <t>To be filled in by Norad</t>
  </si>
  <si>
    <t>Form for statistical classification of programmes/projects</t>
  </si>
  <si>
    <t>Focus areas
(choose 0 or 1 for relevant focus areas)
Statistical manual gives more information in English regarding focus areas</t>
  </si>
  <si>
    <t>Agreement no:</t>
  </si>
  <si>
    <t>Agreement tag (optional)</t>
  </si>
  <si>
    <t>Agreement partner:</t>
  </si>
  <si>
    <t>Recipient country</t>
  </si>
  <si>
    <t xml:space="preserve">Please fill in English descriptions where indicated, correct mistakes and/or fill in empty cells. Columns marked grey shall not be filled in or changed. </t>
  </si>
  <si>
    <t>Main-sector</t>
  </si>
  <si>
    <t>Sub-sector</t>
  </si>
  <si>
    <t>New Implementing institution</t>
  </si>
  <si>
    <t>Click the cell and select impl. institution from the drop-down list. If the institution cannot be found, choose "Undefined" and register necessary information in the column "New implementing institution"</t>
  </si>
  <si>
    <t xml:space="preserve">Sub-agreement description in English
(Max 500 characters including spaces.
All text for the same programme/project in the same cell.
Description is reported to OECD/DAC)
</t>
  </si>
  <si>
    <t>Total</t>
  </si>
  <si>
    <t>TO</t>
  </si>
  <si>
    <t>Period:</t>
  </si>
  <si>
    <t>Subunit amount inclusive adm. costs (decimal values will be rounded)</t>
  </si>
  <si>
    <t>Local institution</t>
  </si>
  <si>
    <t xml:space="preserve"> GPS coordinates</t>
  </si>
  <si>
    <t xml:space="preserve">Fill in local institution. </t>
  </si>
  <si>
    <t>Undefined</t>
  </si>
  <si>
    <t xml:space="preserve"> Bosnia and Herzegovina Ministry of Defence </t>
  </si>
  <si>
    <t xml:space="preserve"> JNU - Jawaharlal Nehru University</t>
  </si>
  <si>
    <t xml:space="preserve"> Parents Initiative Tergo</t>
  </si>
  <si>
    <t>&amp;Green Fund</t>
  </si>
  <si>
    <t>07 Aurskog AS</t>
  </si>
  <si>
    <t>07 Gruppen</t>
  </si>
  <si>
    <t>1 Alliance Consulting</t>
  </si>
  <si>
    <t>212 Photography Istanbul</t>
  </si>
  <si>
    <t>24 Carrots Pvt. Ltd</t>
  </si>
  <si>
    <t>24Sevenoffice AS</t>
  </si>
  <si>
    <t>32 East Ugandan Arts Trust</t>
  </si>
  <si>
    <t>34 South AS</t>
  </si>
  <si>
    <t>3ie - International Initiative for Impact Evaluation</t>
  </si>
  <si>
    <t>4 Tomorrow</t>
  </si>
  <si>
    <t>7 arte</t>
  </si>
  <si>
    <t>7 Oceans AS</t>
  </si>
  <si>
    <t>7amleh-The Arab Center for Social Media Advancement</t>
  </si>
  <si>
    <t>7iber - Hiber for Training and Technology</t>
  </si>
  <si>
    <t>7x7 Horizontal Russia</t>
  </si>
  <si>
    <t>A &amp; A Book Trust</t>
  </si>
  <si>
    <t>A &amp; J Human Resources Development Agency</t>
  </si>
  <si>
    <t>A Future We Want</t>
  </si>
  <si>
    <t>A. J. Fishing Industries</t>
  </si>
  <si>
    <t>A.DE.FAD - The Association to Aid Disadvantaged Children and Families</t>
  </si>
  <si>
    <t>A.J. Moreplast (PVT) LTD</t>
  </si>
  <si>
    <t>A.K.M. Shamsuddin</t>
  </si>
  <si>
    <t>A.M. Wood &amp; Co</t>
  </si>
  <si>
    <t>AAB - Afghanistan Association of the Blind</t>
  </si>
  <si>
    <t>AABiH – Asocijacila Arhitekata U Bosni i Hercegovini</t>
  </si>
  <si>
    <t>AABO AKADEMI UNIVERSITY</t>
  </si>
  <si>
    <t>AACA - Afghanistan Assistance Coordination Authority</t>
  </si>
  <si>
    <t>AACAN - Agency Against Child Abuse &amp; Neglect</t>
  </si>
  <si>
    <t>AACC - All African Conference of Churches</t>
  </si>
  <si>
    <t>Aadland Consult: Bistandsfaglig- og tverrkulturell kommunikasjonsrådgivning</t>
  </si>
  <si>
    <t>AAEA - Associação Angolana de Educação de Adultos</t>
  </si>
  <si>
    <t>AAI - AIDS Accountability International</t>
  </si>
  <si>
    <t>AAI - Asia America Initiative</t>
  </si>
  <si>
    <t>Aalesund Oljekledefabrikk A/S</t>
  </si>
  <si>
    <t>Aalesund Seafood AS</t>
  </si>
  <si>
    <t>Aaliya Tahirkheli</t>
  </si>
  <si>
    <t>AAN - Afghanistan Analysts Network</t>
  </si>
  <si>
    <t>Aanderaa Data Instruments AS</t>
  </si>
  <si>
    <t>Aanestad Productions</t>
  </si>
  <si>
    <t>AAPAM - African Association for Public Administration and Management</t>
  </si>
  <si>
    <t>AAPP - Assistance Association for Political Prisoners, Burma</t>
  </si>
  <si>
    <t>AAPS - African Association of Political Science</t>
  </si>
  <si>
    <t>A-Aqua AS</t>
  </si>
  <si>
    <t>Aardvark Clear Mine Ltd</t>
  </si>
  <si>
    <t>AARI - Arctic and Antarctic Research Institute</t>
  </si>
  <si>
    <t>Aarohan Theatre Group</t>
  </si>
  <si>
    <t>AAS - African Academy of Science</t>
  </si>
  <si>
    <t>AAS - Association of Asia Scholars</t>
  </si>
  <si>
    <t>Aasaman Nepal</t>
  </si>
  <si>
    <t>AASTMT - Arab Academy for Science and Technology &amp; Maratime Transport</t>
  </si>
  <si>
    <t>AAU - Association of African Universities</t>
  </si>
  <si>
    <t>Aawaaj</t>
  </si>
  <si>
    <t>Aayam</t>
  </si>
  <si>
    <t>AB Rørliga Bilder</t>
  </si>
  <si>
    <t>Abaab</t>
  </si>
  <si>
    <t>Abammeli Lawyers for Human Rights</t>
  </si>
  <si>
    <t>Abantu Visions Ltd (TAN)</t>
  </si>
  <si>
    <t>ABB AS</t>
  </si>
  <si>
    <t>ABC - Association of the Blind Cambodia</t>
  </si>
  <si>
    <t>ABC - Brazilian Agency for Cooperation</t>
  </si>
  <si>
    <t>ABC Holdings</t>
  </si>
  <si>
    <t>ABC Nepal</t>
  </si>
  <si>
    <t>ABCPaz</t>
  </si>
  <si>
    <t>Abdon Yezi</t>
  </si>
  <si>
    <t>Abdou Moumouni University of Niamey</t>
  </si>
  <si>
    <t>ABDT - African Book Development Trust</t>
  </si>
  <si>
    <t>Abdul Aziz Usmani</t>
  </si>
  <si>
    <t>Abdul Star Hayat</t>
  </si>
  <si>
    <t>Abebe Hailu</t>
  </si>
  <si>
    <t>ABHINA Academy of Performing Art</t>
  </si>
  <si>
    <t>ABIC - Angie Brooks International Centre</t>
  </si>
  <si>
    <t>Abida Aziz</t>
  </si>
  <si>
    <t>Abiy Hiruye Sinke</t>
  </si>
  <si>
    <t>Ablecon AS</t>
  </si>
  <si>
    <t>ABN - African Biodiversity Network</t>
  </si>
  <si>
    <t>ABS - Agri Business Services SA</t>
  </si>
  <si>
    <t>Abt Associates Inc</t>
  </si>
  <si>
    <t>ABUBEF - Association Burundaise pour le Bien etre Familial</t>
  </si>
  <si>
    <t>ABWU - All Bengal Women's Union</t>
  </si>
  <si>
    <t>Abyrint AS</t>
  </si>
  <si>
    <t>ACA - Amazon Conservation Association</t>
  </si>
  <si>
    <t>Acacia Consultants Ltd</t>
  </si>
  <si>
    <t>ACAD - Arab Centre for Development</t>
  </si>
  <si>
    <t>ACAD - Christian Action for Aid and Development</t>
  </si>
  <si>
    <t>Academy of Design</t>
  </si>
  <si>
    <t>Academy of fine arts and Culture (IND)</t>
  </si>
  <si>
    <t>Academy of Fine Arts and Literature</t>
  </si>
  <si>
    <t>Academy of Sri Lanka Culture</t>
  </si>
  <si>
    <t>Academy of Thespians</t>
  </si>
  <si>
    <t>Academy Plus</t>
  </si>
  <si>
    <t>ACAMO - Mozambique National Association of the Blind</t>
  </si>
  <si>
    <t>ACAT - Azerbaijan Committee Against Torture</t>
  </si>
  <si>
    <t>ACB - Anglican Church of Burundi</t>
  </si>
  <si>
    <t>ACB - ASEAN Centre for Biodiversity</t>
  </si>
  <si>
    <t>ACBAR - Agency Coordination Body for Afghan Relief</t>
  </si>
  <si>
    <t>ACBF - African Capacity Building Foundation</t>
  </si>
  <si>
    <t>ACCA - Asociación para la Conservación de la Cuenca Amazónica</t>
  </si>
  <si>
    <t>Accao Humana</t>
  </si>
  <si>
    <t>ACCD - Action Center for City Development</t>
  </si>
  <si>
    <t>ACCDC - All Ceylon Community Development Council</t>
  </si>
  <si>
    <t>Access Bank Nigeria</t>
  </si>
  <si>
    <t>ACCESS Facility</t>
  </si>
  <si>
    <t>Acción Ciudadana, Guatemala</t>
  </si>
  <si>
    <t>Acción Médica Cristiana</t>
  </si>
  <si>
    <t>Accion Quona Inclusion Fund LP</t>
  </si>
  <si>
    <t>ACCORD - African Centre for the Constructive Resolution of Disputes</t>
  </si>
  <si>
    <t>Accounting, Finance &amp; Business Lda</t>
  </si>
  <si>
    <t>ACD - Association for Community Development</t>
  </si>
  <si>
    <t>ACDC - Action to the Community Development Center</t>
  </si>
  <si>
    <t>ACDF - Abiem Community Development Foundation</t>
  </si>
  <si>
    <t>ACDM - Anglican Church of Tanzania, Diocese of Morogoro</t>
  </si>
  <si>
    <t>ACE</t>
  </si>
  <si>
    <t>ACE - ASEAN Centre for Energy</t>
  </si>
  <si>
    <t>ACEM - Association of Christian Educators in Malawi</t>
  </si>
  <si>
    <t>Acenlworo Child and Family Program</t>
  </si>
  <si>
    <t>ACERTO TRANSLATØRBYRÅ</t>
  </si>
  <si>
    <t>Aces Youth Soccer Academy</t>
  </si>
  <si>
    <t>ACET - African Centre for Economic Transformation</t>
  </si>
  <si>
    <t>ACEU - The Colombian University Students Union</t>
  </si>
  <si>
    <t>ACF - African Century Foods</t>
  </si>
  <si>
    <t>ACF International - Action Contre La Faim</t>
  </si>
  <si>
    <t>ACHEST - African Centre for Global Health and Social Transformation</t>
  </si>
  <si>
    <t>ACID - Africa Center for Information and Development</t>
  </si>
  <si>
    <t>ACK - Anglican Church of Kenya</t>
  </si>
  <si>
    <t>ACLAB - Alliance for Cooperation and Legal Aid Bangladesh</t>
  </si>
  <si>
    <t>Acleda Bank Lao Ltd.</t>
  </si>
  <si>
    <t>ACM - Atlantic Council of Montenegro</t>
  </si>
  <si>
    <t>ACME - African Centre for Media Excellence</t>
  </si>
  <si>
    <t>ACNABIN &amp; Co</t>
  </si>
  <si>
    <t>ACNielsen Norge AS</t>
  </si>
  <si>
    <t>ACO - Art and Culture Outreach Limited</t>
  </si>
  <si>
    <t>Acona Group AS</t>
  </si>
  <si>
    <t>ACOORD - Associacao de Coordenacao para o Desenvolvimento</t>
  </si>
  <si>
    <t>ACORD - Agency for Co-operation and Research in Development</t>
  </si>
  <si>
    <t>ACOSHED - African Council for Sustainable Health Development</t>
  </si>
  <si>
    <t>ACPDT - African Community Publishing and Development Trust</t>
  </si>
  <si>
    <t>ACPF - The African Child Policy Forum</t>
  </si>
  <si>
    <t xml:space="preserve">ACPSS - Al-Ahram Center for Political and Strategic Studies </t>
  </si>
  <si>
    <t>ACRI - Association for Civil Rights in Israel</t>
  </si>
  <si>
    <t>ACRL-RfP - African Council of Religious Leaders - Religions for Peace</t>
  </si>
  <si>
    <t>Acronym Institute for Disarmament Diplomacy</t>
  </si>
  <si>
    <t>ACROSS - Association of Christian Relief Organizations for Southern Sudan</t>
  </si>
  <si>
    <t>Across Forest AS</t>
  </si>
  <si>
    <t>ACRPS - Arab Center for Research and Policy Studies</t>
  </si>
  <si>
    <t>ACS - Atlantic Council of Serbia</t>
  </si>
  <si>
    <t>ACSIS - Arab Institute for Security Studies</t>
  </si>
  <si>
    <t>ACT - Action by Churches Together International</t>
  </si>
  <si>
    <t>ACT - Action Chrétienne Tous Pour la Solidarité</t>
  </si>
  <si>
    <t>ACT - African Conservation Tillage network</t>
  </si>
  <si>
    <t>ACT - Agricultural Council of Tanzania</t>
  </si>
  <si>
    <t>ACT - Alliance for Conflict Transformation</t>
  </si>
  <si>
    <t>ACT - Association for Cooperation and Transformation</t>
  </si>
  <si>
    <t>ACT Alliance Advocacy to the European Union</t>
  </si>
  <si>
    <t>Act for the Disappeared</t>
  </si>
  <si>
    <t>Act Now</t>
  </si>
  <si>
    <t xml:space="preserve">ACT Systems AS </t>
  </si>
  <si>
    <t>ACTED - Agency for Technical Cooperation And Development</t>
  </si>
  <si>
    <t>Acting for Life</t>
  </si>
  <si>
    <t>Action de Developpement Integre pour la Promotion Paysanne</t>
  </si>
  <si>
    <t>Action for Development</t>
  </si>
  <si>
    <t>Action for women of Afghanistan</t>
  </si>
  <si>
    <t>Action Paix et Pain (APP)</t>
  </si>
  <si>
    <t>ActionAid - local office</t>
  </si>
  <si>
    <t>ActionAid International</t>
  </si>
  <si>
    <t>Actis</t>
  </si>
  <si>
    <t>ActivMed Invest AS</t>
  </si>
  <si>
    <t>ACTS - African Centre for Technology Studies</t>
  </si>
  <si>
    <t>Actuate Limited</t>
  </si>
  <si>
    <t>AD Libitum</t>
  </si>
  <si>
    <t>ADA - Afghanistan Development Association</t>
  </si>
  <si>
    <t>ADAA - African Development Aid Association</t>
  </si>
  <si>
    <t>Adactus AS</t>
  </si>
  <si>
    <t>ADALIA Film og media</t>
  </si>
  <si>
    <t>ADAM SMITH INTERNATIONAL LTD.</t>
  </si>
  <si>
    <t>Adante - tools for thinking AB</t>
  </si>
  <si>
    <t>ADAPT - Agisanang Domestic Abuse Prevention and Training</t>
  </si>
  <si>
    <t>Adaptation Fund</t>
  </si>
  <si>
    <t>ADDAC - Asociación para la Diversificación y Desarrollo Agrícola</t>
  </si>
  <si>
    <t>Addameer - Prisoner Support and Human Rights Association</t>
  </si>
  <si>
    <t>Addis Ababa Health Bureau</t>
  </si>
  <si>
    <t>Addis Ababa Science and Technology University</t>
  </si>
  <si>
    <t>Addis Ababa Traffic Police</t>
  </si>
  <si>
    <t>Addis Ababa University</t>
  </si>
  <si>
    <t>Addis Ababa University School of Medicine</t>
  </si>
  <si>
    <t>Addis Ababa Womens Democratic Assoc</t>
  </si>
  <si>
    <t>Addis Broadcasting Company</t>
  </si>
  <si>
    <t>ADEA - Association for Development of Education in Africa</t>
  </si>
  <si>
    <t>ADEC - Organismo dos Direitos Humanos e Democracia</t>
  </si>
  <si>
    <t>ADECOP</t>
  </si>
  <si>
    <t>ADECOT- Asociaión para el Desarrollo Educativo Económico y Cultural</t>
  </si>
  <si>
    <t>Adelphi</t>
  </si>
  <si>
    <t xml:space="preserve">ADENORD - Association pour le developpement du Nord du Mali </t>
  </si>
  <si>
    <t>Aderito Soares</t>
  </si>
  <si>
    <t>ADESCA - Aporte para la Descentralización Cultural</t>
  </si>
  <si>
    <t>ADESPROC LIBERTAD GLBT - Asociación Civil de Desarrollo Social y Promocion Cultural "Libertad"</t>
  </si>
  <si>
    <t>ADGI-INERPOST</t>
  </si>
  <si>
    <t>ADIC - Alcohol and Drug Information Centre</t>
  </si>
  <si>
    <t>Adina Stiftelsen</t>
  </si>
  <si>
    <t>Adina Stiftelsen - Local Office</t>
  </si>
  <si>
    <t>ADIPO - Asociación de Desarrollo Integral para el Occidente</t>
  </si>
  <si>
    <t>Aditi Bana</t>
  </si>
  <si>
    <t>ADIVIMA - Association For the Integral Development of the Victims of Violence in the Verapaces</t>
  </si>
  <si>
    <t>ADLAS - Association pour le Développement de la Langue Saafi</t>
  </si>
  <si>
    <t>ADMC - Association des Mediateurs Culturels</t>
  </si>
  <si>
    <t>ADMI - Africa Digital Media Institute</t>
  </si>
  <si>
    <t xml:space="preserve">ADN - Stiftelsen Antidoping Norge </t>
  </si>
  <si>
    <t>ADO - Agricultural Development Organization</t>
  </si>
  <si>
    <t>ADODS - Associação Defendendo os Nossos Direitos</t>
  </si>
  <si>
    <t>Adopsjonsforum</t>
  </si>
  <si>
    <t>ADP - Avoided Deforestation Partners</t>
  </si>
  <si>
    <t>ADPC - ASIAN DISASTER PREPAREDNESS CENTER</t>
  </si>
  <si>
    <t>ADPESCA - Administración Nacional de Pesca y Agricultura</t>
  </si>
  <si>
    <t>ADPP - Ajuda de Desenvolvimento de Povo para Povo</t>
  </si>
  <si>
    <t>ADR - Asociación Dominicana de Rehabilitación (DOM)</t>
  </si>
  <si>
    <t>ADRA - Agencia de Desenvolvimento Rural e Ambiente (Angola)</t>
  </si>
  <si>
    <t>ADRA - local office</t>
  </si>
  <si>
    <t>ADRA International - Adventist Development Relief Agency</t>
  </si>
  <si>
    <t xml:space="preserve">Adradzhenne - Revival </t>
  </si>
  <si>
    <t>ADRA-Norge</t>
  </si>
  <si>
    <t>ADRC - Alternative Dispute Resolution Center</t>
  </si>
  <si>
    <t>ADROH - Asociacion para el Desarrollo de Honduras</t>
  </si>
  <si>
    <t>Adroit Consultants</t>
  </si>
  <si>
    <t>Advance Africa</t>
  </si>
  <si>
    <t>Advance Business Partner AS</t>
  </si>
  <si>
    <t>Advanced Control AS</t>
  </si>
  <si>
    <t>Advanced Technology Foundation</t>
  </si>
  <si>
    <t>Advans MFI Myanmar Company Limited</t>
  </si>
  <si>
    <t>Advnor AS</t>
  </si>
  <si>
    <t>Advocacy on Children's Rights</t>
  </si>
  <si>
    <t>Advocates for Youth</t>
  </si>
  <si>
    <t>Advokatfirmaet G-Partner AS</t>
  </si>
  <si>
    <t>Advokatfirmaet Hjort</t>
  </si>
  <si>
    <t>Advokatfirmaet Mageli ANS</t>
  </si>
  <si>
    <t>AE - Acão Educativa</t>
  </si>
  <si>
    <t>AEAD - Evangelistic Association for Social Development</t>
  </si>
  <si>
    <t>AEAZ - Adult Education Association of Zambia</t>
  </si>
  <si>
    <t>AED - Academy for Educational Development</t>
  </si>
  <si>
    <t>AEDE - Association for Environmental Development in Ethiopia</t>
  </si>
  <si>
    <t>AEDES - European Agency for the Development and Health</t>
  </si>
  <si>
    <t>AEE - Association for Experiential Education</t>
  </si>
  <si>
    <t>AEE (African Evangelistic Enterprise)</t>
  </si>
  <si>
    <t>AEESCA - Association for Engineering Education in South and Central Asia</t>
  </si>
  <si>
    <t>AEI - Albert Einstein Institution</t>
  </si>
  <si>
    <t>AEI - Ard el Insan</t>
  </si>
  <si>
    <t>AEMFI - Association of Ethiopian Microfinance</t>
  </si>
  <si>
    <t>AEOBiH - Association of Election Officials in BiH</t>
  </si>
  <si>
    <t>Aeolus Kenya Limited</t>
  </si>
  <si>
    <t>AEPD - Association for Empowerment of Persons with Disabilities</t>
  </si>
  <si>
    <t>AEPDI - Asociasion Estoreña para el Desarrollo Integral</t>
  </si>
  <si>
    <t>AEPO - Afghan Education Production Organization</t>
  </si>
  <si>
    <t>AERC - African Economic Research Consortium</t>
  </si>
  <si>
    <t>AF - Advocacy Forum</t>
  </si>
  <si>
    <t>AFAC - The Arab Fund for Arts and Culture</t>
  </si>
  <si>
    <t>AFAEMME - Association of Organisations of Mediterranean Businesswomen</t>
  </si>
  <si>
    <t>Afar Pastoralist Development Association (APDA)</t>
  </si>
  <si>
    <t>AFCR - Albanian Foundation for Conflict Resolution and Reconciliation of Disputes</t>
  </si>
  <si>
    <t>AFDA - The South African School of Motion Picture Medium and Live Performance</t>
  </si>
  <si>
    <t xml:space="preserve">AFDB - African Development Bank </t>
  </si>
  <si>
    <t>AFDEM - African Civilian Roster for Humanitarian &amp; Peace Building Missions</t>
  </si>
  <si>
    <t>AFDF - African Development Fund</t>
  </si>
  <si>
    <t>AFDR - Association Formation Development Ruralite</t>
  </si>
  <si>
    <t>AFE - The Arab Foundation for Freedom and Equality</t>
  </si>
  <si>
    <t>AFEM - Association des Femmes des Médias - Sud Kivu</t>
  </si>
  <si>
    <t>AFEV - Action en faveur des Enfants Vulnérables</t>
  </si>
  <si>
    <t>AFEW-Ukraine - AIDS Foundation East-West Ukraine</t>
  </si>
  <si>
    <t>Afghan Disabled Union</t>
  </si>
  <si>
    <t>Afghan Judo Club</t>
  </si>
  <si>
    <t>Afghan Women Network</t>
  </si>
  <si>
    <t>Afghan Women Skills Development Centre</t>
  </si>
  <si>
    <t>AfghanAid</t>
  </si>
  <si>
    <t>Afghanistan Ministry of Education</t>
  </si>
  <si>
    <t>Afghanistan Ministry of Finance</t>
  </si>
  <si>
    <t>Afghanistan Ministry of Public Health</t>
  </si>
  <si>
    <t>Afghanistan Ministry of Rural Rehabilitation and Development</t>
  </si>
  <si>
    <t xml:space="preserve">Afghanistan Ministry of Women's Affairs </t>
  </si>
  <si>
    <t>Afghanistan National Olympic Committee</t>
  </si>
  <si>
    <t>Afghans for Progressive Thinking (APT)</t>
  </si>
  <si>
    <t>Afgro</t>
  </si>
  <si>
    <t>AFI - Association Fairness International</t>
  </si>
  <si>
    <t>AFIDEP -  African Institute for Development Policy</t>
  </si>
  <si>
    <t>AFORD - Association pour la Formation la recherche et le developpement</t>
  </si>
  <si>
    <t>AfrEA - African Evaluation Association</t>
  </si>
  <si>
    <t>Africa 118 Inc</t>
  </si>
  <si>
    <t>Africa Agriculture Holdings Limited</t>
  </si>
  <si>
    <t>Africa for Christ International</t>
  </si>
  <si>
    <t>Africa Public Health Parliamentary Network</t>
  </si>
  <si>
    <t>Africa StartUp</t>
  </si>
  <si>
    <t>Africa University</t>
  </si>
  <si>
    <t>Africa Venture</t>
  </si>
  <si>
    <t>Africado Limited</t>
  </si>
  <si>
    <t>African Agriculture Bank</t>
  </si>
  <si>
    <t>African Books Collective</t>
  </si>
  <si>
    <t>African Century Infrastructure Services Ltd.</t>
  </si>
  <si>
    <t>African Century Nampula</t>
  </si>
  <si>
    <t>African Century Real Estates Ltd</t>
  </si>
  <si>
    <t>African Commission on Human and Peoples Rights</t>
  </si>
  <si>
    <t>African Cultural Awareness</t>
  </si>
  <si>
    <t>African Educational Trust</t>
  </si>
  <si>
    <t>African Energy Policy Research Network</t>
  </si>
  <si>
    <t>African Evangelistic Enterprise</t>
  </si>
  <si>
    <t>African Golden Tilapia Farm</t>
  </si>
  <si>
    <t>African Leadership Forum (ALF)</t>
  </si>
  <si>
    <t>African Leadership Institute</t>
  </si>
  <si>
    <t xml:space="preserve">African Legal Aid </t>
  </si>
  <si>
    <t>African Movement of Working Children and Youth</t>
  </si>
  <si>
    <t>African Parks Network</t>
  </si>
  <si>
    <t>African Parliamentary Union</t>
  </si>
  <si>
    <t>African Population and Health Research Center (APHRC)</t>
  </si>
  <si>
    <t>African School of Economics</t>
  </si>
  <si>
    <t>African Solar Designs Ltd.</t>
  </si>
  <si>
    <t>African Studies Centre Leiden (NL)</t>
  </si>
  <si>
    <t>African trade Insurance Agency</t>
  </si>
  <si>
    <t>African Union Sports Council Region 5</t>
  </si>
  <si>
    <t>African World Heritage Fund</t>
  </si>
  <si>
    <t>AFRICAN YOUTH IN NORWAY</t>
  </si>
  <si>
    <t>AfriCap Microfinance Investment Ltd</t>
  </si>
  <si>
    <t>Africapacity</t>
  </si>
  <si>
    <t>Africargo Ltd.</t>
  </si>
  <si>
    <t>AfricInvest Financial Inclusion Vehicle LLC</t>
  </si>
  <si>
    <t>Africom - International Council of African Museums</t>
  </si>
  <si>
    <t>Afrikansk Helse- Og Sosial Utvikling Organisasjon</t>
  </si>
  <si>
    <t>Afrikansk helse og sosial utviklings organisasjon</t>
  </si>
  <si>
    <t>Afrikansk senter for informasjon og utvikling</t>
  </si>
  <si>
    <t>Afrika-prosjektet fra Jahoveh</t>
  </si>
  <si>
    <t>Afrinord Hotel Investments AS</t>
  </si>
  <si>
    <t>Afrique Verte</t>
  </si>
  <si>
    <t>Afrisurvey</t>
  </si>
  <si>
    <t>AFRK - Alternative for Kosovo Youth Empowerment</t>
  </si>
  <si>
    <t>AFRODAD - African Forum and Network on Debt and Development</t>
  </si>
  <si>
    <t>Afrofile</t>
  </si>
  <si>
    <t>AFROSAI-E - African Organisation of English-speaking Supreme Audit Institutions</t>
  </si>
  <si>
    <t>Afroz Shah Foundation</t>
  </si>
  <si>
    <t>AFS - American Field Service</t>
  </si>
  <si>
    <t>AFS Norge Internasjonal Utveksling</t>
  </si>
  <si>
    <t>Aftenposten</t>
  </si>
  <si>
    <t>AFUB - African Union of the Blind</t>
  </si>
  <si>
    <t>AFV - Action en faverus des vulnerables</t>
  </si>
  <si>
    <t>Afzal Mera Ashiana</t>
  </si>
  <si>
    <t>AG Research and Analysis Consultancy Ltd</t>
  </si>
  <si>
    <t>Aga Khan Foundation</t>
  </si>
  <si>
    <t>Aga Khan Rural Support Programme (AKRSP)</t>
  </si>
  <si>
    <t>Aga Khan University</t>
  </si>
  <si>
    <t>AGC Consult AS</t>
  </si>
  <si>
    <t>Agder Energi AS</t>
  </si>
  <si>
    <t>Agder Folkehøyskole</t>
  </si>
  <si>
    <t>Agderforskning</t>
  </si>
  <si>
    <t xml:space="preserve">Agência Pública </t>
  </si>
  <si>
    <t>Agency for Free Legal Aid, Kosovo</t>
  </si>
  <si>
    <t>Agenda 14</t>
  </si>
  <si>
    <t>Agenda Utredning og Utvikling AS</t>
  </si>
  <si>
    <t>Agendum See Design</t>
  </si>
  <si>
    <t>AGHS Legal Aid Cell</t>
  </si>
  <si>
    <t>AGIMS - Asociacion Grupo Integral de Mujeres Sanjuaneras</t>
  </si>
  <si>
    <t>AGIPP - Alliance for Gender Inclusion in the Peace Process</t>
  </si>
  <si>
    <t>AGKA - Almaty city council of lawyers</t>
  </si>
  <si>
    <t>Agnes Abuom</t>
  </si>
  <si>
    <t>Agnete Strøm</t>
  </si>
  <si>
    <t>Agostinho Neto University</t>
  </si>
  <si>
    <t>Agra - Alliance for a Green Revolution in Africa</t>
  </si>
  <si>
    <t>Agrani Bank</t>
  </si>
  <si>
    <t>Agrenco</t>
  </si>
  <si>
    <t>Agribusiness Forum</t>
  </si>
  <si>
    <t>Agrica</t>
  </si>
  <si>
    <t>AgriCord</t>
  </si>
  <si>
    <t>AGRITEX - AGRICULTURAL TECHNICAL AND EXTENSION SERVICE , Zimbabwe</t>
  </si>
  <si>
    <t>Agrivet</t>
  </si>
  <si>
    <t>Agri-Vie</t>
  </si>
  <si>
    <t>Agrivision</t>
  </si>
  <si>
    <t>Agro Pousko DPZ</t>
  </si>
  <si>
    <t>Agro Red Gold</t>
  </si>
  <si>
    <t>Agro Serra</t>
  </si>
  <si>
    <t>Agrogoti Sangstha</t>
  </si>
  <si>
    <t>AgroLink Sarajevo</t>
  </si>
  <si>
    <t>AgroNova AS</t>
  </si>
  <si>
    <t>AGROTEX</t>
  </si>
  <si>
    <t>Agro-Vet Development</t>
  </si>
  <si>
    <t>AGSCC - Association of General Service Canada Camp</t>
  </si>
  <si>
    <t>Agua Fria (PRODERSSA)</t>
  </si>
  <si>
    <t>Agua Imara AS (tidl. SN Power AfriCA AS)</t>
  </si>
  <si>
    <t>AHAAMES - Association Haitiano Americaine d'Assistance Agricole, Medicale, Educative et Sociale</t>
  </si>
  <si>
    <t xml:space="preserve">AHEAD - Association in Hincesti for Education, Aid and Development </t>
  </si>
  <si>
    <t xml:space="preserve">Ahfad University for Women </t>
  </si>
  <si>
    <t>AHKMT - Dr. Akhtar Hameed Khan Memorial Trust</t>
  </si>
  <si>
    <t>AHLC - Ad Hoc Liason Committee</t>
  </si>
  <si>
    <t>Ahmad Ghossein</t>
  </si>
  <si>
    <t>Ahmed Ahsanuzzaman</t>
  </si>
  <si>
    <t>Ahmed Sheh</t>
  </si>
  <si>
    <t>AHO - Arkitektur- og designhøgskolen i Oslo</t>
  </si>
  <si>
    <t>AHRI - Armauer Hansen Research Institute</t>
  </si>
  <si>
    <t>AI Jing</t>
  </si>
  <si>
    <t>AIAS - African Institute of Agrarian Studies</t>
  </si>
  <si>
    <t>AIC - African Inland Church</t>
  </si>
  <si>
    <t>AICB - All-India Confederation of the Blind</t>
  </si>
  <si>
    <t>AICC - African Institute of Corporate Citizenship</t>
  </si>
  <si>
    <t>AICC - All India Christian Council</t>
  </si>
  <si>
    <t>Aice Hydro AS</t>
  </si>
  <si>
    <t>AICHR - ASEAN Intergovernmental Commission on Human Rights</t>
  </si>
  <si>
    <t>AID - Arbeids- og inkluderingsdepartementet</t>
  </si>
  <si>
    <t>AIDA - Aliansi Indonesia Damai</t>
  </si>
  <si>
    <t>Aidenvironment</t>
  </si>
  <si>
    <t>AIDESEP - The Interethnic Association for the Development of the Peruvian Amazon</t>
  </si>
  <si>
    <t>Aids Fonds</t>
  </si>
  <si>
    <t>AIDS Foundation</t>
  </si>
  <si>
    <t>AIDS-Free World</t>
  </si>
  <si>
    <t>AIDSPAN</t>
  </si>
  <si>
    <t>AIESEC - local office</t>
  </si>
  <si>
    <t>AIESEC International</t>
  </si>
  <si>
    <t>AIESEC Norge</t>
  </si>
  <si>
    <t>AIF - Arab Image Foundation</t>
  </si>
  <si>
    <t>Aifcae - Asociación para la Investigación, Formación y Creación de Artes Escénicas</t>
  </si>
  <si>
    <t>AIHE - Afghan Institute of Higher Education</t>
  </si>
  <si>
    <t>AIHR - Asian Institute for Human Rights</t>
  </si>
  <si>
    <t>AIHRC- AFGHANISTAN INDEPENDENT HUMAN RIGHTS COMMISSION</t>
  </si>
  <si>
    <t>AIIB - Asian Infrastructure Investment Bank</t>
  </si>
  <si>
    <t>AIIS - Albanian Institute for International Studies</t>
  </si>
  <si>
    <t>Ainalain Youth Center</t>
  </si>
  <si>
    <t>AIP - instituto de Pesquisa</t>
  </si>
  <si>
    <t>AIPP - Asia Indigenous People Pact</t>
  </si>
  <si>
    <t>AIPR - ASEAN Institute for Peace and Reconciliation</t>
  </si>
  <si>
    <t>Airwaves Ltd</t>
  </si>
  <si>
    <t>AISA -  Africa Institute of South Africa</t>
  </si>
  <si>
    <t>AISDA - Action for Integrated Sustainable Development Association</t>
  </si>
  <si>
    <t>AIT - Asian Institute of Technology</t>
  </si>
  <si>
    <t>AITA - Albanian Information Technology Association</t>
  </si>
  <si>
    <t>AITAS - Andalus Institute for Tolerance and anti-Violence Studies</t>
  </si>
  <si>
    <t>AIWA - African Initiative for Women in Africa</t>
  </si>
  <si>
    <t>AJAR - Asian initiative on Justice and Rights</t>
  </si>
  <si>
    <t>AJF - Afghan Judo Federation</t>
  </si>
  <si>
    <t>AJI - The Alliance for Independent Journalists</t>
  </si>
  <si>
    <t>Ajoka Theatre</t>
  </si>
  <si>
    <t>Ajpatnar - Asociacion Artesanal Ajpatnar Chorti</t>
  </si>
  <si>
    <t>AJPD - Associação Justicia, Paz e Democracia</t>
  </si>
  <si>
    <t>AJPRODHO - Youth Association for Human Rights Promotion and Development</t>
  </si>
  <si>
    <t>AK Sabat &amp; Co.</t>
  </si>
  <si>
    <t>AKA Gallery Uganda</t>
  </si>
  <si>
    <t>Akbank Jazz Festival</t>
  </si>
  <si>
    <t>AKCSP - Aga Khan Cultural Service Pakistan</t>
  </si>
  <si>
    <t>Aker Gård Gartneri AS</t>
  </si>
  <si>
    <t>Aker Kvaerner AS</t>
  </si>
  <si>
    <t>Akerrestauranter A/S</t>
  </si>
  <si>
    <t>Akershus fylkeskommune</t>
  </si>
  <si>
    <t>Akershus kommandantskap</t>
  </si>
  <si>
    <t>Akershus universitetssykehus</t>
  </si>
  <si>
    <t>Akevot - Institute of Israeli-Palestinian Conflict</t>
  </si>
  <si>
    <t>AKFED - Aga Khan Fund for Economic Development</t>
  </si>
  <si>
    <t>Akijul Ltd</t>
  </si>
  <si>
    <t>AKJ - Associação Cultural indígena Kapot Jariná</t>
  </si>
  <si>
    <t>AKK - Amra Kaj Kory</t>
  </si>
  <si>
    <t>Aklan government</t>
  </si>
  <si>
    <t>AKM - Association of Kosovo Municipalities</t>
  </si>
  <si>
    <t>AKS - Ask Knock Seek</t>
  </si>
  <si>
    <t>Aksel Tømte</t>
  </si>
  <si>
    <t>Aksjon HÅP</t>
  </si>
  <si>
    <t>AKTC - Aga Khan Trust Fund for Culture</t>
  </si>
  <si>
    <t>Akva Group ASA</t>
  </si>
  <si>
    <t>Akvaplan-niva</t>
  </si>
  <si>
    <t>Al Badri Lamya</t>
  </si>
  <si>
    <t>Al Haq</t>
  </si>
  <si>
    <t>Al Hayat Consultancy for Development</t>
  </si>
  <si>
    <t>Al Hayat Consultancy for Development Research</t>
  </si>
  <si>
    <t>Al Kasaba Theatre and Cinemateque</t>
  </si>
  <si>
    <t>Al Ma'mal</t>
  </si>
  <si>
    <t>Al Masala</t>
  </si>
  <si>
    <t>AL MEZAN CENTRE FOR HUMAN RIGHTS</t>
  </si>
  <si>
    <t>AL Mudassar Special Education Centre Norway</t>
  </si>
  <si>
    <t>Al Quds Palestinabutikken AS</t>
  </si>
  <si>
    <t>Al Sarwar Trust</t>
  </si>
  <si>
    <t>ALA - Latinamerikansk forening</t>
  </si>
  <si>
    <t>ALALAY - Fundación Alalay</t>
  </si>
  <si>
    <t>ALBA - Academie Libanaise des Beaux-Arts</t>
  </si>
  <si>
    <t>ALBA - Allians för läkande Berättande i Norden</t>
  </si>
  <si>
    <t>ALB-AID</t>
  </si>
  <si>
    <t>Albania Ministry of Public Works</t>
  </si>
  <si>
    <t>Albanian Development Fund</t>
  </si>
  <si>
    <t>Albanian Ministry of Foreign Affairs</t>
  </si>
  <si>
    <t>Albanian Police</t>
  </si>
  <si>
    <t>Albanian Policy Center</t>
  </si>
  <si>
    <t>Albansk Ungdom</t>
  </si>
  <si>
    <t>Albatrost AS</t>
  </si>
  <si>
    <t>Albertine Oil and Gas Services Limited</t>
  </si>
  <si>
    <t>ALC - Active Learning Centre</t>
  </si>
  <si>
    <t>Alcatel Kabel A/S</t>
  </si>
  <si>
    <t>Alcatel Telecom A/S</t>
  </si>
  <si>
    <t>ALDA - Association of Local Democracy Agencies</t>
  </si>
  <si>
    <t>Al-Dameer Association For Human Rights</t>
  </si>
  <si>
    <t>Aldeamo</t>
  </si>
  <si>
    <t>ALDHU - Latin American Human Rights Association</t>
  </si>
  <si>
    <t>Aldwych International</t>
  </si>
  <si>
    <t>Alejandro Arauz</t>
  </si>
  <si>
    <t>Aleksander A/S</t>
  </si>
  <si>
    <t>Alem Alazar Tesfamariam</t>
  </si>
  <si>
    <t>Aletro</t>
  </si>
  <si>
    <t>Alex Stewart Environemental Services As</t>
  </si>
  <si>
    <t>ALFA Centar</t>
  </si>
  <si>
    <t>Alfa, Bihac</t>
  </si>
  <si>
    <t>Alfalah Scholarship Scheme</t>
  </si>
  <si>
    <t>Alfred Dzilankhulani</t>
  </si>
  <si>
    <t>Alfred Vaagsvold - Galleri Lista Fyr</t>
  </si>
  <si>
    <t>Algas Fluid Technology Systems AS</t>
  </si>
  <si>
    <t>ALHem - Safer Chemicals Alternative</t>
  </si>
  <si>
    <t>Ali Saif</t>
  </si>
  <si>
    <t>Alianca da terra</t>
  </si>
  <si>
    <t>Aliansi Nasional Bhinneka Tunggal Ika</t>
  </si>
  <si>
    <t>Alianza de Centros de Mujeres</t>
  </si>
  <si>
    <t>Alice J. Maida</t>
  </si>
  <si>
    <t>Alinda AS</t>
  </si>
  <si>
    <t>Alios Finance</t>
  </si>
  <si>
    <t>Alison Arderne Philip</t>
  </si>
  <si>
    <t>Allegro AS</t>
  </si>
  <si>
    <t>Allerhand Institute</t>
  </si>
  <si>
    <t>Alliance For Public Health</t>
  </si>
  <si>
    <t>Alliance Francaise in Kampala</t>
  </si>
  <si>
    <t>Alliance Microfinance AS</t>
  </si>
  <si>
    <t>Alliance of Progressive Labor, Philippines</t>
  </si>
  <si>
    <t>Alliance small island states</t>
  </si>
  <si>
    <t>Alliance Voahary Gasy</t>
  </si>
  <si>
    <t>Allkopi AS</t>
  </si>
  <si>
    <t>Alloy Fabricators Int.</t>
  </si>
  <si>
    <t>Allstein as</t>
  </si>
  <si>
    <t>ALMA - African Leaders Malaria Alliance</t>
  </si>
  <si>
    <t>ALMA - Alcaldía de Managua - Borgermesterkontoret i Managua</t>
  </si>
  <si>
    <t xml:space="preserve">ALMG - Academia de Lenguas Mayas de Guatemala </t>
  </si>
  <si>
    <t>Alminor AS</t>
  </si>
  <si>
    <t>Al-Mirghany Cultural Center</t>
  </si>
  <si>
    <t>ALNAP - Active Learning Network for Accountability and Performance</t>
  </si>
  <si>
    <t>Alola Foundation</t>
  </si>
  <si>
    <t>Aloshikha Rajihar Social Development Centre</t>
  </si>
  <si>
    <t>Alpaca Norway - Andes</t>
  </si>
  <si>
    <t>Alpha And Omega Norge</t>
  </si>
  <si>
    <t>Alpha Center</t>
  </si>
  <si>
    <t>Alphacom Media Consultants</t>
  </si>
  <si>
    <t>Al-Qaws for sexual and gender diversity in the Palestinian society</t>
  </si>
  <si>
    <t>Al-Quds Center for Political Studies</t>
  </si>
  <si>
    <t>Al-Quds University</t>
  </si>
  <si>
    <t>Al-Rouah TV</t>
  </si>
  <si>
    <t>ALSF - African Legal Support Facility</t>
  </si>
  <si>
    <t>ALSO - Afghan Landmine Survivors’ Organization</t>
  </si>
  <si>
    <t>Alstom Grid AB</t>
  </si>
  <si>
    <t>Alterfact Association</t>
  </si>
  <si>
    <t>Alternate Culture</t>
  </si>
  <si>
    <t>Alternative Energy Promotion Centre</t>
  </si>
  <si>
    <t>Alternativni Kolektiv</t>
  </si>
  <si>
    <t>Altus Arts and Culture</t>
  </si>
  <si>
    <t>Alu Rehab AS</t>
  </si>
  <si>
    <t>Alumni Association of University of Peradeniya</t>
  </si>
  <si>
    <t>Alvaro Jimenez Milan</t>
  </si>
  <si>
    <t>Álvaro Pop</t>
  </si>
  <si>
    <t>AM Drift AS</t>
  </si>
  <si>
    <t>AM Qattan Foundation</t>
  </si>
  <si>
    <t>AMA - Afghan Midwives Association</t>
  </si>
  <si>
    <t>AMA - Art Moves Africa</t>
  </si>
  <si>
    <t>AMA - Aye Myanmar Association</t>
  </si>
  <si>
    <t>AMADE - Association Malienne pour le Developpement</t>
  </si>
  <si>
    <t>AMAMI - The Association of Malawian Midwives</t>
  </si>
  <si>
    <t>AMAN - Aliansi Masyarakat Adat Nusantara</t>
  </si>
  <si>
    <t>AMAN Coalition</t>
  </si>
  <si>
    <t>Amanda McKelvey</t>
  </si>
  <si>
    <t>Amani Forum - Kenya Chapter</t>
  </si>
  <si>
    <t>AMANI Trust</t>
  </si>
  <si>
    <t>AMAP - Arctic Monitoring and Assessment Programme</t>
  </si>
  <si>
    <t>AMAPROS - Association Malienne pour la promotion du Sahel</t>
  </si>
  <si>
    <t>AMARA - National Womens's networking organization</t>
  </si>
  <si>
    <t>AMARC</t>
  </si>
  <si>
    <t>Ambita AS</t>
  </si>
  <si>
    <t>AMCs - Advance Market Commitments</t>
  </si>
  <si>
    <t>AMDF - AL Munir Development Foundation</t>
  </si>
  <si>
    <t>AMDISS - Association for Media Development in South Sudan</t>
  </si>
  <si>
    <t>AME Trade</t>
  </si>
  <si>
    <t>AMEEN - Alliance des Missions et des Eglisees Evang</t>
  </si>
  <si>
    <t>Ameer Begum Welfare Trust</t>
  </si>
  <si>
    <t>Amel Association</t>
  </si>
  <si>
    <t>American Bar Association</t>
  </si>
  <si>
    <t>American Express</t>
  </si>
  <si>
    <t>amfAR - The Foundation for AIDS Research</t>
  </si>
  <si>
    <t>Amhara Region Education Bureau</t>
  </si>
  <si>
    <t>AMI - African Media Initiative</t>
  </si>
  <si>
    <t>AMIDEAST - American-Mideast Education and Training Services</t>
  </si>
  <si>
    <t>Amigos da Terra</t>
  </si>
  <si>
    <t>AMIM - Associacao das Mulheres Indigenas em Mutirao</t>
  </si>
  <si>
    <t>Amina Singh</t>
  </si>
  <si>
    <t>Amita Shaw</t>
  </si>
  <si>
    <t>Amity Foundation</t>
  </si>
  <si>
    <t>AMJ - Association of judges of misdemeanor courts</t>
  </si>
  <si>
    <t>Amjad Atallah</t>
  </si>
  <si>
    <t>AMKA Consult Consortium</t>
  </si>
  <si>
    <t>Amman Center for  Human Rights Studies</t>
  </si>
  <si>
    <t>Ammehjelpen</t>
  </si>
  <si>
    <t>AMMID - Asociación Maya Mam de Investigación y Desarrollo</t>
  </si>
  <si>
    <t>Amnesty International - local office</t>
  </si>
  <si>
    <t>Amnesty International Norge</t>
  </si>
  <si>
    <t>AMODEFA - Mozambican Association for Family Development</t>
  </si>
  <si>
    <t>Amp AS</t>
  </si>
  <si>
    <t>AMPCM – The Mozambican Association for the Promotion of Modern Cooperatives</t>
  </si>
  <si>
    <t>AMRC - Asia Monitor Resource Centre</t>
  </si>
  <si>
    <t>AMREF - The African Medical and Research Foundation</t>
  </si>
  <si>
    <t>Amret</t>
  </si>
  <si>
    <t>AMSS - Association Malienne pour la Survie au Sahel</t>
  </si>
  <si>
    <t>AMURT Norge (Ananda Marga Universal Relief Team)</t>
  </si>
  <si>
    <t>An Binh Commercial Joint Stock Bank</t>
  </si>
  <si>
    <t>Ana Cecilia Escalante Herrera</t>
  </si>
  <si>
    <t>Anadolu Kultur</t>
  </si>
  <si>
    <t>Analitika - Center for Social Research</t>
  </si>
  <si>
    <t>Ananey Communications</t>
  </si>
  <si>
    <t>ANAP - National Assembly of Small Farmers</t>
  </si>
  <si>
    <t>Anarkaly - Servicos de Linguas Lda</t>
  </si>
  <si>
    <t>Anbar Initiative</t>
  </si>
  <si>
    <t>ANCA - Associacão Nacional de Coop. Agrícola</t>
  </si>
  <si>
    <t>ANCAA - Angola National Assosiation of the Blind</t>
  </si>
  <si>
    <t>Anda-Olsen AS</t>
  </si>
  <si>
    <t>Andar District Hospital AFG</t>
  </si>
  <si>
    <t>Anders Grønli</t>
  </si>
  <si>
    <t>Anders Martin Andersen</t>
  </si>
  <si>
    <t>Anders Wanvik Tvergrov</t>
  </si>
  <si>
    <t>Anders Wirak</t>
  </si>
  <si>
    <t>Andersen Mekaniske Verksted</t>
  </si>
  <si>
    <t>Anderson &amp; Anderson International</t>
  </si>
  <si>
    <t>ANDES - ANDES 21 de Junio</t>
  </si>
  <si>
    <t>ANDES - National Association of Secondary Students</t>
  </si>
  <si>
    <t>André Tinoco &amp; Asociados</t>
  </si>
  <si>
    <t>Andreas Føllesdal</t>
  </si>
  <si>
    <t>Andrew Couldridge</t>
  </si>
  <si>
    <t>Andriamampianina  Rakotomalala</t>
  </si>
  <si>
    <t>Andrianiaina Désiré  Rajaonarisata</t>
  </si>
  <si>
    <t>Andriantsimiala</t>
  </si>
  <si>
    <t>Andøy kommune</t>
  </si>
  <si>
    <t>Ane Haaland</t>
  </si>
  <si>
    <t>ANEEJ - African Network for Environment and Economic Justice</t>
  </si>
  <si>
    <t>ANEM - Association of Independent Electronic Media</t>
  </si>
  <si>
    <t>Anette Larsen</t>
  </si>
  <si>
    <t>Anettes Gatebarn</t>
  </si>
  <si>
    <t>ANFASA</t>
  </si>
  <si>
    <t>ANFREL - Asian Network for Free Election</t>
  </si>
  <si>
    <t>Angels of Impact</t>
  </si>
  <si>
    <t>Angola Capital Partners LLC</t>
  </si>
  <si>
    <t>Angola Ministry of Education</t>
  </si>
  <si>
    <t>Angola Ministry of Energy</t>
  </si>
  <si>
    <t>Angola Ministry of Health (MINSA)</t>
  </si>
  <si>
    <t>Angola Ministry of Petroleum</t>
  </si>
  <si>
    <t>Angola Ministry of Planning</t>
  </si>
  <si>
    <t>Angola Telecom</t>
  </si>
  <si>
    <t>Anibar</t>
  </si>
  <si>
    <t>Anima</t>
  </si>
  <si>
    <t>Animalia</t>
  </si>
  <si>
    <t>Anisur Rahman</t>
  </si>
  <si>
    <t>Anita Dighe</t>
  </si>
  <si>
    <t>Anita Pratap</t>
  </si>
  <si>
    <t>Anja Therese Kaspersen</t>
  </si>
  <si>
    <t>Anker Hostel</t>
  </si>
  <si>
    <t>Ankerhaugen videregående skole</t>
  </si>
  <si>
    <t>ANKERSKOGEN VIDEREGÅENDE SKOLE</t>
  </si>
  <si>
    <t>Ann Margret Hauknes</t>
  </si>
  <si>
    <t>Anna Brigitte Milford</t>
  </si>
  <si>
    <t>An-Najah National University</t>
  </si>
  <si>
    <t>ANND - Arab NGO Network for Development</t>
  </si>
  <si>
    <t>Anne Conroy</t>
  </si>
  <si>
    <t>Anne Le More</t>
  </si>
  <si>
    <t>Anne Marie Aanerud</t>
  </si>
  <si>
    <t>Anne Solis</t>
  </si>
  <si>
    <t>Anne Welle-Strand</t>
  </si>
  <si>
    <t>Annie Ullah</t>
  </si>
  <si>
    <t>Anoma AS</t>
  </si>
  <si>
    <t>ANPPCAN - African Network for Prevention and Protection Against Child Abuse and Neglect</t>
  </si>
  <si>
    <t>ANP-STP -The National Petroleum Agency of Sao Tome and Principe</t>
  </si>
  <si>
    <t>ANSA - Association of Norwegian Students abroad</t>
  </si>
  <si>
    <t>ANSWERS - Academy of Nursing Sciences</t>
  </si>
  <si>
    <t>Antardhwani Production</t>
  </si>
  <si>
    <t>ANTBA - Association Nationale pour la Traduction de la Bible et l'Alphabétisation</t>
  </si>
  <si>
    <t>Anthony Bennett</t>
  </si>
  <si>
    <t>Anti Corruption Bureau (MWI)</t>
  </si>
  <si>
    <t>Anti Corruption Commission (ZAM)</t>
  </si>
  <si>
    <t>Anti Corruption Fund</t>
  </si>
  <si>
    <t>Anti Corruption Unit, Mozambique</t>
  </si>
  <si>
    <t>ANTI WAR FRONT, LKA</t>
  </si>
  <si>
    <t>Antirasistisk senter</t>
  </si>
  <si>
    <t>Antislaveriselskapet</t>
  </si>
  <si>
    <t>Antsirabe municipality</t>
  </si>
  <si>
    <t>ANU - Australian National University</t>
  </si>
  <si>
    <t>Anwar Sadat</t>
  </si>
  <si>
    <t>ANØ Miljøkompetanse</t>
  </si>
  <si>
    <t>AO Blue Economy &amp; Energy Consulting, Adekola Oyenuga</t>
  </si>
  <si>
    <t>AOAV - Action on Armed Violence (tidl. Landmine Action)</t>
  </si>
  <si>
    <t>AOF - Arbeidernes Opplysningsforbund</t>
  </si>
  <si>
    <t>APA - Amerindian Peoplses Association</t>
  </si>
  <si>
    <t>Apac District Governmt.</t>
  </si>
  <si>
    <t>Apac Scout Council</t>
  </si>
  <si>
    <t>Apaf Muso Danbe</t>
  </si>
  <si>
    <t>APAP - Action Prof Assoc for the People</t>
  </si>
  <si>
    <t>APAPTIX - Asociacion de Promotores Agropecuario des Trangulo Ixhil</t>
  </si>
  <si>
    <t>Aparajeyo Bangladesh</t>
  </si>
  <si>
    <t>Apart From</t>
  </si>
  <si>
    <t>APBAid - Asia Pacific Baptist Aid</t>
  </si>
  <si>
    <t>APC - Asociación de Promotores de la Cultura</t>
  </si>
  <si>
    <t>APC - Asylum Protection Center</t>
  </si>
  <si>
    <t>APDA - Afar Pastoralist Development Association</t>
  </si>
  <si>
    <t>APDA - Asian People's Disability Alliance</t>
  </si>
  <si>
    <t>APDWS Alam Pur Dera Welfare Society</t>
  </si>
  <si>
    <t>APF Chartered Accountants</t>
  </si>
  <si>
    <t>APFO - African Peace Forum (OSIL)</t>
  </si>
  <si>
    <t>APHR - ASEAN Parliamentarians for Human Rights</t>
  </si>
  <si>
    <t>APIB - Articulação dos Povos Indígenas do Brasil</t>
  </si>
  <si>
    <t>APIDC Biotechnology Venture Fund</t>
  </si>
  <si>
    <t>APINDO - Asosiasi Pengusaha Indonesia</t>
  </si>
  <si>
    <t>APIWA - Associacao dos Povos Indigenas Wayana Apalai</t>
  </si>
  <si>
    <t>APIZ - Associacão do Povo Indigena Zoró</t>
  </si>
  <si>
    <t>APNET - African Publishers Network</t>
  </si>
  <si>
    <t>APOINME – Articulação dos Povos Indígenas do Nordeste, Minas Gerais e Espírito Santo</t>
  </si>
  <si>
    <t>APOPO</t>
  </si>
  <si>
    <t>APOS - Association of consumers in Serbia</t>
  </si>
  <si>
    <t>Apotekernes Fællesindkjøp AS</t>
  </si>
  <si>
    <t>APP - Africa Progress Panel Foundation</t>
  </si>
  <si>
    <t>APPA - Viet Nam Association for Rights Protection of Music Performing Artists</t>
  </si>
  <si>
    <t>Appiah Endresen &amp; Co</t>
  </si>
  <si>
    <t>Apple Enterprises Inc.</t>
  </si>
  <si>
    <t>Applied Technology Service Pvt. Ltd</t>
  </si>
  <si>
    <t>Aprilfilm</t>
  </si>
  <si>
    <t>APRODEV - Association of World Council of Churches Related Development Organisations in Europe</t>
  </si>
  <si>
    <t>Apropos Translatørbyrå AS</t>
  </si>
  <si>
    <t>AproServe CC</t>
  </si>
  <si>
    <t>APSA - Association for Promoting Social Action</t>
  </si>
  <si>
    <t>APSM - Protestant Association of Health in Mali</t>
  </si>
  <si>
    <t>APT - Association for the Prevention of Torture</t>
  </si>
  <si>
    <t>APT Action on Poverty</t>
  </si>
  <si>
    <t>APWLD - Asia Pacific Forum on Women, Law and Development</t>
  </si>
  <si>
    <t>APX Systems AS</t>
  </si>
  <si>
    <t>Aqua Unique Norge AS</t>
  </si>
  <si>
    <t>Aqualyng AS</t>
  </si>
  <si>
    <t>Aquaoptima AS</t>
  </si>
  <si>
    <t>Aquastructures AS</t>
  </si>
  <si>
    <t>Aquateam A.S</t>
  </si>
  <si>
    <t>Arab Fund for human rights</t>
  </si>
  <si>
    <t>Arab Network for Tolerance</t>
  </si>
  <si>
    <t>Arab Palestinian Cultural Club (APCC)</t>
  </si>
  <si>
    <t>Arab Puppet Theatre Foundation</t>
  </si>
  <si>
    <t>Arab Thought Forum</t>
  </si>
  <si>
    <t>Arapyaú</t>
  </si>
  <si>
    <t>Arasi Water Association</t>
  </si>
  <si>
    <t>Arba Minch University</t>
  </si>
  <si>
    <t>Arbeidsforskningsinstituttet</t>
  </si>
  <si>
    <t>Arbeidstilsynet</t>
  </si>
  <si>
    <t>ARC - Allied Rainbow Communities International</t>
  </si>
  <si>
    <t>ARC - American Refugee Committee</t>
  </si>
  <si>
    <t>ARC - Arab Resource Collective</t>
  </si>
  <si>
    <t>ARC - The Alliance of Religions and Conservation</t>
  </si>
  <si>
    <t>ARC International</t>
  </si>
  <si>
    <t>ARC Ltd.</t>
  </si>
  <si>
    <t>ARCPA - Arab Ressource Collective for Popular Art</t>
  </si>
  <si>
    <t>Arctic Adventure Resort AS</t>
  </si>
  <si>
    <t>Arctic Council</t>
  </si>
  <si>
    <t>Arctic Economic Council Secretariat - AECS</t>
  </si>
  <si>
    <t>ARD - Associates in Rural Development</t>
  </si>
  <si>
    <t>ARDD-LA - Arab Renaissance for Democracy and Development - Legal Aid</t>
  </si>
  <si>
    <t>ARDO - AMU Research and Dialogue Organization</t>
  </si>
  <si>
    <t>Arendal kommune</t>
  </si>
  <si>
    <t>Arent Fox LLP</t>
  </si>
  <si>
    <t>Areopagos</t>
  </si>
  <si>
    <t xml:space="preserve">AREU - Afghanistan Research and Evaluation Unit </t>
  </si>
  <si>
    <t>AREVA T&amp;D AS</t>
  </si>
  <si>
    <t>ARGO - Association of Civil Society Development in the Republic of Kazakhstan</t>
  </si>
  <si>
    <t>Argument</t>
  </si>
  <si>
    <t>Arigatou International</t>
  </si>
  <si>
    <t>ARIJ - Arab Reporters for Investigative Journalism</t>
  </si>
  <si>
    <t>Arild Klaukkerhaug</t>
  </si>
  <si>
    <t>Arild Molstad</t>
  </si>
  <si>
    <t>Arild Skåra</t>
  </si>
  <si>
    <t>Arise BV</t>
  </si>
  <si>
    <t>ARI-Uyole - Agricultural Research Institute-Uyole</t>
  </si>
  <si>
    <t>Arkeologisk museum, Stavanger</t>
  </si>
  <si>
    <t>Arkitektbedriftene i Norge</t>
  </si>
  <si>
    <t>Arktika AS</t>
  </si>
  <si>
    <t>ARMAC - ASEAN Regional Mine Action Center</t>
  </si>
  <si>
    <t>Armenian Helsinki Committee</t>
  </si>
  <si>
    <t>Arne Jor</t>
  </si>
  <si>
    <t>Arne Sandnes</t>
  </si>
  <si>
    <t>Arnergy Solar Limited</t>
  </si>
  <si>
    <t>Arning Publikasjoner</t>
  </si>
  <si>
    <t>Arnstein Gellein</t>
  </si>
  <si>
    <t>Arnstein Øverkil</t>
  </si>
  <si>
    <t>Arntzen de Besche</t>
  </si>
  <si>
    <t>Arobanam Boys' Home</t>
  </si>
  <si>
    <t>Aron Halfen</t>
  </si>
  <si>
    <t>ARPAS - Association of Participatory Radios and Programmes of El Salvador</t>
  </si>
  <si>
    <t>ARPIN-Sul – Articulação dos Povos Indígenas da Região Sul</t>
  </si>
  <si>
    <t>ARRAN Lulesamisk senter</t>
  </si>
  <si>
    <t>Arrend Holdings Inc</t>
  </si>
  <si>
    <t>ARROW - The Asian-Pacific Resource &amp; Research Centre for Women</t>
  </si>
  <si>
    <t>Arshed Mehmood</t>
  </si>
  <si>
    <t>ARSOG - Audiovisual Rights Owners Society of Ghana</t>
  </si>
  <si>
    <t>ART - Africa Resources Trust</t>
  </si>
  <si>
    <t>ART - Armenia Inter-Church Caritable Round Table Foundation</t>
  </si>
  <si>
    <t>ART Biennale</t>
  </si>
  <si>
    <t>Art Pro AS</t>
  </si>
  <si>
    <t>Art Teachers Initiative</t>
  </si>
  <si>
    <t>Arte Gruppen AS</t>
  </si>
  <si>
    <t>ARTEDIF - Culture Centre</t>
  </si>
  <si>
    <t>Artemisia AS</t>
  </si>
  <si>
    <t>Arterial Network</t>
  </si>
  <si>
    <t>Arthacharya Foundation</t>
  </si>
  <si>
    <t>Arthub Publisher - Per Bjarne Boym</t>
  </si>
  <si>
    <t>Arthur Heywood</t>
  </si>
  <si>
    <t>Article 19</t>
  </si>
  <si>
    <t>Article 36</t>
  </si>
  <si>
    <t>Artistpartner AS</t>
  </si>
  <si>
    <t>ArtLink Belgrade</t>
  </si>
  <si>
    <t>Arts &amp; Crafts Village, Gaza Municipality</t>
  </si>
  <si>
    <t>Arts Alliance Productions AS</t>
  </si>
  <si>
    <t>Arts Council of Mongolia</t>
  </si>
  <si>
    <t>Artspages Int AS</t>
  </si>
  <si>
    <t>Aru Sri Art Theatre</t>
  </si>
  <si>
    <t>Arun D. Adhikary</t>
  </si>
  <si>
    <t>Arunashrre P. Rao</t>
  </si>
  <si>
    <t>Arunava Dasgupta</t>
  </si>
  <si>
    <t>Arus Pelangi</t>
  </si>
  <si>
    <t>Arusha Technical College</t>
  </si>
  <si>
    <t>Arve Johnsen, advokat</t>
  </si>
  <si>
    <t>Arve Tvede</t>
  </si>
  <si>
    <t>AS Holtegården</t>
  </si>
  <si>
    <t>AS Quasar Consultants</t>
  </si>
  <si>
    <t>Asala - The Palestinian Businesswomen's Association</t>
  </si>
  <si>
    <t>ASAP - A Self-help Assistance Programme</t>
  </si>
  <si>
    <t>ASBC -  Asociacao Samuel Brace Coles</t>
  </si>
  <si>
    <t>ASC - Action Support Centre</t>
  </si>
  <si>
    <t>ASCATED - Asociación de Capacitación y Asistencia Técnica en Educación y Discapacidad</t>
  </si>
  <si>
    <t>ASCEDLO Stiftelsen Senter for Lokal Utvikling</t>
  </si>
  <si>
    <t>Ascent Capital</t>
  </si>
  <si>
    <t>Ascent Rift Valley Fund Ltd</t>
  </si>
  <si>
    <t>ASDA - Association for Sustainable Development Alternative</t>
  </si>
  <si>
    <t>ASDB - Asian Development Bank</t>
  </si>
  <si>
    <t>ASDF - Asian Development Fund</t>
  </si>
  <si>
    <t>ASEAN - Association of Southeast Asian Nations</t>
  </si>
  <si>
    <t>ASEAN Disability Forum</t>
  </si>
  <si>
    <t>ASEAN Foundation</t>
  </si>
  <si>
    <t>ASEF - Asia-Europe Foundation</t>
  </si>
  <si>
    <t>ASEM - Asociación Civil del Pueblo Maya Elías Manuel</t>
  </si>
  <si>
    <t>ASEP - Action for Social and Economic Progress</t>
  </si>
  <si>
    <t>Asheesh Akleker</t>
  </si>
  <si>
    <t>Ashish Khondkar</t>
  </si>
  <si>
    <t>Ashoka - local office</t>
  </si>
  <si>
    <t>Ashoka International</t>
  </si>
  <si>
    <t>ASI - Anti-Slavery International</t>
  </si>
  <si>
    <t>ASI - Asociación de salud integral, Guatemala</t>
  </si>
  <si>
    <t>Asia Pacific Forum of Environmental Journalists</t>
  </si>
  <si>
    <t>Asia Society</t>
  </si>
  <si>
    <t>Asian Blind Union</t>
  </si>
  <si>
    <t>Asian Human Rights Commission</t>
  </si>
  <si>
    <t>Asian Pacific Development Centre</t>
  </si>
  <si>
    <t>Asilia - African Spirit Group Limited</t>
  </si>
  <si>
    <t>ASISTEL</t>
  </si>
  <si>
    <t>ASK - Ain O Salish Kendro</t>
  </si>
  <si>
    <t>Asker og Bærum TV AS</t>
  </si>
  <si>
    <t>Asle Toje</t>
  </si>
  <si>
    <t>ASO - Alternative Society Organisation</t>
  </si>
  <si>
    <t>ASOCIACION CIVIL MEMORIA ABIERTA, Argentina</t>
  </si>
  <si>
    <t>Asociación Civil Ojo Electoral, VEN</t>
  </si>
  <si>
    <t>Asociación Colectiva para la Defensa de los Derechos de las Mujeres en Guatemala</t>
  </si>
  <si>
    <t>Asociacion Cultural</t>
  </si>
  <si>
    <t>Asociación del Valle Alto</t>
  </si>
  <si>
    <t>Asociación Evangélica Luterana de Ayuda para el Desarrollo Comunal</t>
  </si>
  <si>
    <t>Asociación Grupo Ceiba</t>
  </si>
  <si>
    <t>Asociación Guatemala Plural</t>
  </si>
  <si>
    <t>Asociacion Hidroelectrica Chelense</t>
  </si>
  <si>
    <t xml:space="preserve">Asociación Ixmucane            </t>
  </si>
  <si>
    <t>Asociación Maya UKUXBE</t>
  </si>
  <si>
    <t>Asociación Pacto Colombia (former Junta Misionera)</t>
  </si>
  <si>
    <t>Asociacion Pop Noj</t>
  </si>
  <si>
    <t>Asociación Putumayo</t>
  </si>
  <si>
    <t>ASOCUCH - Asociacion de Organizaciones de los Cuchumatanes</t>
  </si>
  <si>
    <t>ASOFERWA - Association de Solidarité des Femmes Rwandaises</t>
  </si>
  <si>
    <t>ASPAD - Salvadoran Association for local development and</t>
  </si>
  <si>
    <t>Aspada Paribesh Unnayan Foundation</t>
  </si>
  <si>
    <t>Aspiro AS</t>
  </si>
  <si>
    <t>ASPLC - Action Sociale pour la Promotion des Laisses pour Compte</t>
  </si>
  <si>
    <t>Asprem</t>
  </si>
  <si>
    <t>ASPU - Asociacion Sindical de Profesores Universitarios</t>
  </si>
  <si>
    <t>Ass das Mulheres do Alto Rio Negro</t>
  </si>
  <si>
    <t>ASSADEC - Association d’appui au Développement Communautaire, Burundi</t>
  </si>
  <si>
    <t>Assembly of the Republic of Kosovo</t>
  </si>
  <si>
    <t>Assessment and Evaluation Commission</t>
  </si>
  <si>
    <t>Assist Consulting</t>
  </si>
  <si>
    <t>ASSITEJ International</t>
  </si>
  <si>
    <t>ASSL - Audit Service Sierra Leone</t>
  </si>
  <si>
    <t>ASSOCHAM - Associated Chambers of Commerce and Industry of India</t>
  </si>
  <si>
    <t>Associação Cultural Esculturas Humanas</t>
  </si>
  <si>
    <t>Associação Cultural Kulungwana</t>
  </si>
  <si>
    <t>Associacao dos Bons Sinais</t>
  </si>
  <si>
    <t>Associação Fórum das Organizações do Povo Paiter Suruí</t>
  </si>
  <si>
    <t>Associação Scala</t>
  </si>
  <si>
    <t>Associação Wanasseduume Ye’kwana - SEDUUME</t>
  </si>
  <si>
    <t>Associação Xavante Warã</t>
  </si>
  <si>
    <t>Associated Foods Zimbabwe (Pvt) Ltd</t>
  </si>
  <si>
    <t>Association ACPS</t>
  </si>
  <si>
    <t>Association Dar Prirode</t>
  </si>
  <si>
    <t>Association des Eglises de Pentecôte au Rwanda</t>
  </si>
  <si>
    <t>Association des Volontaires pour la Democratie</t>
  </si>
  <si>
    <t>Association Droit et Justice</t>
  </si>
  <si>
    <t>Association DUHAGURUKE</t>
  </si>
  <si>
    <t>Association for Development of Creativity</t>
  </si>
  <si>
    <t>Association for Freedom of Thought and Expression</t>
  </si>
  <si>
    <t>Association for Secular Humanism</t>
  </si>
  <si>
    <t>Association for Sustainable Development Alternative (ASDA)</t>
  </si>
  <si>
    <t>Association for the Mentally Retarded</t>
  </si>
  <si>
    <t>Association I am worth</t>
  </si>
  <si>
    <t>Association Izvor</t>
  </si>
  <si>
    <t>Association Koraci nade</t>
  </si>
  <si>
    <t>Association Marathon</t>
  </si>
  <si>
    <t>Association NBR - Association Independent bureau for development</t>
  </si>
  <si>
    <t>Association New Vision</t>
  </si>
  <si>
    <t>Association of Beekeepers MLAVA</t>
  </si>
  <si>
    <t>Association of BH Journalists</t>
  </si>
  <si>
    <t>Association of Evangelicals in Liberia</t>
  </si>
  <si>
    <t>Association of parents of Disabled Children</t>
  </si>
  <si>
    <t>Association of Public Prosecutors Serbia</t>
  </si>
  <si>
    <t>Association of Single Mothers Nis</t>
  </si>
  <si>
    <t>Association of small cities of Ukraine</t>
  </si>
  <si>
    <t>Association of War Affected Women (LKA)</t>
  </si>
  <si>
    <t>Association of Women Committees for Social Work, Palestine</t>
  </si>
  <si>
    <t>Association of Women Judges in Bosnia and Herzegovina</t>
  </si>
  <si>
    <t>Association Roma Business Information Centre</t>
  </si>
  <si>
    <t xml:space="preserve">ASSOCIATION RUWAD AL HOUKOUK </t>
  </si>
  <si>
    <t>Association Sahelienne D'appui au Developpement Decentralise</t>
  </si>
  <si>
    <t>Association STOP SIDA</t>
  </si>
  <si>
    <t>Association Suada Dilberovic</t>
  </si>
  <si>
    <t>Association Sugira</t>
  </si>
  <si>
    <t>Association Women from Una</t>
  </si>
  <si>
    <t>Astri Ghosh</t>
  </si>
  <si>
    <t>Astrid Lervåg</t>
  </si>
  <si>
    <t>Astrid Nøklebye Heiberg</t>
  </si>
  <si>
    <t>Astrup Fearnley Museet for Moderne Kunst AS</t>
  </si>
  <si>
    <t>Asuda</t>
  </si>
  <si>
    <t>ASV Solar AS</t>
  </si>
  <si>
    <t>AT Capital - Asian Tiger Capital Partners</t>
  </si>
  <si>
    <t>ATA - Agricultural Transformation Agency</t>
  </si>
  <si>
    <t>ATA - Anti Tubercolosis Association/AP</t>
  </si>
  <si>
    <t>ATAF - African Tax Administration Forum</t>
  </si>
  <si>
    <t>ATC - Aids Thai Cambodian Border</t>
  </si>
  <si>
    <t>Atea AS</t>
  </si>
  <si>
    <t>Ateneo de Manila University</t>
  </si>
  <si>
    <t>Athene Kosovo LLC</t>
  </si>
  <si>
    <t>Athene Prosjektledelse</t>
  </si>
  <si>
    <t>Atherstone and Cook</t>
  </si>
  <si>
    <t>ATIX - Associação Terra Indígena Xingu</t>
  </si>
  <si>
    <t>Atlantic Council</t>
  </si>
  <si>
    <t>Atlantic Initiative</t>
  </si>
  <si>
    <t>Atlantica AS</t>
  </si>
  <si>
    <t>Atlas-alliansen</t>
  </si>
  <si>
    <t>Atman Filmes e Criações</t>
  </si>
  <si>
    <t>ATMS Foundation</t>
  </si>
  <si>
    <t>Atomic Kitchen</t>
  </si>
  <si>
    <t>ATP- Armenia Tree Project</t>
  </si>
  <si>
    <t>ATPF - Aménagement des terroirs et productions forestières</t>
  </si>
  <si>
    <t>ATRC - Advocacy Training and Resource Center</t>
  </si>
  <si>
    <t>ATREE - Ashoka Trust for Research in Ecology and the Environment</t>
  </si>
  <si>
    <t>Atta Festival</t>
  </si>
  <si>
    <t>Attac - local office</t>
  </si>
  <si>
    <t>Attac Norge</t>
  </si>
  <si>
    <t>Attakkalari Centre for Movement Arts</t>
  </si>
  <si>
    <t>ATUC - Arab Trade Union Confederation</t>
  </si>
  <si>
    <t>ATV - Alternativna TV, Banjaluka</t>
  </si>
  <si>
    <t>AU - African Union</t>
  </si>
  <si>
    <t>AU - American University</t>
  </si>
  <si>
    <t>Aud Talle</t>
  </si>
  <si>
    <t>Audhild Viken AS</t>
  </si>
  <si>
    <t>Audio Viso Pvt Ltd</t>
  </si>
  <si>
    <t>AudioNor AS</t>
  </si>
  <si>
    <t>AUF - Arbeidernes Ungdomsfylking</t>
  </si>
  <si>
    <t>AUK - American University in Kosovo</t>
  </si>
  <si>
    <t>AUN - ASEAN University Network</t>
  </si>
  <si>
    <t>Aurat Foundation</t>
  </si>
  <si>
    <t>Aureos CA Growth Fund (EMERGE)</t>
  </si>
  <si>
    <t>Aureos Capital</t>
  </si>
  <si>
    <t>Auriga</t>
  </si>
  <si>
    <t>Auris Holding AS</t>
  </si>
  <si>
    <t>Aurora</t>
  </si>
  <si>
    <t>Aurora Verksted BA</t>
  </si>
  <si>
    <t>Aurotech Electronics AS</t>
  </si>
  <si>
    <t>Auschwitz-Birkenau Foundation</t>
  </si>
  <si>
    <t>Austad Miljøhager AS</t>
  </si>
  <si>
    <t>Austral-COWI Lda</t>
  </si>
  <si>
    <t>Austrian Ministry of Finance</t>
  </si>
  <si>
    <t>Auto Mekanik Cakaj</t>
  </si>
  <si>
    <t>Autobyrået AS</t>
  </si>
  <si>
    <t>Autonomous University of Barcelona</t>
  </si>
  <si>
    <t>Autostrada Biennale</t>
  </si>
  <si>
    <t>AUW - Afhad University</t>
  </si>
  <si>
    <t>AV Cue Ltd</t>
  </si>
  <si>
    <t>Avancso</t>
  </si>
  <si>
    <t>Avfall Norge</t>
  </si>
  <si>
    <t>Avfallskraft AS</t>
  </si>
  <si>
    <t xml:space="preserve">Aviaplan AS </t>
  </si>
  <si>
    <t>AVIDA</t>
  </si>
  <si>
    <t>AVRS - Audio Visual Rights Society of Nigeria</t>
  </si>
  <si>
    <t>AWA - Al Majd Women Assocaiton</t>
  </si>
  <si>
    <t>AWARD - Association of Workers for Alternative Rural Development</t>
  </si>
  <si>
    <t>Awasa Regional Health Bureau</t>
  </si>
  <si>
    <t>Awassa College</t>
  </si>
  <si>
    <t>AWC - Autonomous Women's Center</t>
  </si>
  <si>
    <t>AWCF - Asian Women in Co-operative Development Forum</t>
  </si>
  <si>
    <t>AWDF - The African Women's Development Fund</t>
  </si>
  <si>
    <t>AWEPA - European Parliamentarians for Africa</t>
  </si>
  <si>
    <t>AWF - African Water Facility</t>
  </si>
  <si>
    <t>AWF - African Wildlife Foundation</t>
  </si>
  <si>
    <t>AWID - The Association for Women's Rights in Development</t>
  </si>
  <si>
    <t xml:space="preserve">AWKP - Association of Women in Kosovo Police </t>
  </si>
  <si>
    <t>Axel Revheim</t>
  </si>
  <si>
    <t>Axess Orkla Inspection AS</t>
  </si>
  <si>
    <t>Axis AS</t>
  </si>
  <si>
    <t>Ayele Gebre Mariam</t>
  </si>
  <si>
    <t>Ayesha Khan</t>
  </si>
  <si>
    <t>Aymérillot René Manarinjara</t>
  </si>
  <si>
    <t>Azerbaijan National Academy of Sciences</t>
  </si>
  <si>
    <t>AZETTA - Amazigh Network for Citizenship</t>
  </si>
  <si>
    <t>Azhar Narena</t>
  </si>
  <si>
    <t>Azieb Tewolde</t>
  </si>
  <si>
    <t>Aziza Mwisongo</t>
  </si>
  <si>
    <t>B2 Agency</t>
  </si>
  <si>
    <t>B92 Broadcasting Company</t>
  </si>
  <si>
    <t>Babel Theatre</t>
  </si>
  <si>
    <t>Babu Einar's Scholarship Group</t>
  </si>
  <si>
    <t>BADIL - Badil Centre for Residency and Refugee Rights</t>
  </si>
  <si>
    <t>BAF - Blanytyre Arts Festival</t>
  </si>
  <si>
    <t>Bagamoyo College of Arts (TAN)</t>
  </si>
  <si>
    <t>BAGCP - Beira Agriculture Growth Corridor Partnership</t>
  </si>
  <si>
    <t>Baglerbrønnen Drift AS</t>
  </si>
  <si>
    <t>Bahir Dar University</t>
  </si>
  <si>
    <t>Bahr El Ghazal University</t>
  </si>
  <si>
    <t>BAI - Banco Africano de Investimentos</t>
  </si>
  <si>
    <t>Bakelittfabrikken AS</t>
  </si>
  <si>
    <t>Baker Institute</t>
  </si>
  <si>
    <t>Baker Tilly DGP &amp; Co</t>
  </si>
  <si>
    <t xml:space="preserve">Bakhethisi Mlalazi </t>
  </si>
  <si>
    <t>Bakken Skofabrikk</t>
  </si>
  <si>
    <t>Bakosurtanal</t>
  </si>
  <si>
    <t>Baku Jazz Festival</t>
  </si>
  <si>
    <t>Balaram Pradhan</t>
  </si>
  <si>
    <t>Balkan Sunflowers</t>
  </si>
  <si>
    <t>Balkanforum UiO</t>
  </si>
  <si>
    <t>Balkankult Foundation</t>
  </si>
  <si>
    <t>Baltic to Black Sea Alliance</t>
  </si>
  <si>
    <t>Bama AS</t>
  </si>
  <si>
    <t>Bama Flower Trading AS, Langenga 30, NO-1386 Asker</t>
  </si>
  <si>
    <t>Bambi Basketball  Club</t>
  </si>
  <si>
    <t>Banco BCT</t>
  </si>
  <si>
    <t>Banco BDF</t>
  </si>
  <si>
    <t>Banco Industrial El Salvador S.A.</t>
  </si>
  <si>
    <t>Banco Lafise Bancentro</t>
  </si>
  <si>
    <t>Banco Promerica Costa Rica</t>
  </si>
  <si>
    <t>Banco Promerica Guatemala</t>
  </si>
  <si>
    <t>Banco Terra</t>
  </si>
  <si>
    <t>Bandak AS</t>
  </si>
  <si>
    <t>Bandana Rana</t>
  </si>
  <si>
    <t>Bang Bang AS</t>
  </si>
  <si>
    <t>Bangladesh Bank</t>
  </si>
  <si>
    <t>Bangladesh Ministry of Education</t>
  </si>
  <si>
    <t>Bangladesh Ministry of Energy and Mineral Resources</t>
  </si>
  <si>
    <t>Bangladesh Ministry of Environment and Forest</t>
  </si>
  <si>
    <t>Bangladesh Ministry of Finance</t>
  </si>
  <si>
    <t>Bangladesh Ministry of Food and Disaster Management</t>
  </si>
  <si>
    <t>Bangladesh Ministry of Health</t>
  </si>
  <si>
    <t>Bangladesh Ministry of Social Welfare</t>
  </si>
  <si>
    <t>Bangladesh Ministry of Women and Children Affairs</t>
  </si>
  <si>
    <t>Bangladesh Power Development Board</t>
  </si>
  <si>
    <t>Bangladesh Rural Development Board</t>
  </si>
  <si>
    <t>Bangladesh Silke A/S</t>
  </si>
  <si>
    <t>Bangladesh Unemployed Rehabilitation Organization TANGAIL (BURO)</t>
  </si>
  <si>
    <t>Bangladesh University of Engineering and Technology</t>
  </si>
  <si>
    <t>Baniadam</t>
  </si>
  <si>
    <t>Bank of Tanzania</t>
  </si>
  <si>
    <t>Bankzone AS</t>
  </si>
  <si>
    <t>Banyan Neftaqs Pvt Ltd</t>
  </si>
  <si>
    <t>BAOBAB - for Women's Human Rights, Nigeria</t>
  </si>
  <si>
    <t>BAPEDAL - Environment Impact Management</t>
  </si>
  <si>
    <t>BAR E.C.E. (Macedonia)</t>
  </si>
  <si>
    <t>Bara Alowais Consultations Jasem Alowais</t>
  </si>
  <si>
    <t>Barbara Bulc</t>
  </si>
  <si>
    <t>Barbro Raen Thomassen</t>
  </si>
  <si>
    <t>BARCIK - Bangladesh Resource Center for Indigenous Knowledge</t>
  </si>
  <si>
    <t>Barents Press</t>
  </si>
  <si>
    <t>Barentsforlag AS</t>
  </si>
  <si>
    <t>Barentssekretariatet</t>
  </si>
  <si>
    <t>Bargad Society of Human Resources</t>
  </si>
  <si>
    <t>Barn av Regnbuen (B.A.R.N.)</t>
  </si>
  <si>
    <t>Barnas Fredsverden</t>
  </si>
  <si>
    <t>Barneombudet</t>
  </si>
  <si>
    <t>Baron van Lawick</t>
  </si>
  <si>
    <t xml:space="preserve">Barratt Due Musikkinstitutt </t>
  </si>
  <si>
    <t>Barry Streek</t>
  </si>
  <si>
    <t>Basecamp Explorer</t>
  </si>
  <si>
    <t>Basecamp Explorer Foundation</t>
  </si>
  <si>
    <t>Basecamp Explorer Kenya Ltd</t>
  </si>
  <si>
    <t>Basecamp Foundation</t>
  </si>
  <si>
    <t>Basel Institute on Governance</t>
  </si>
  <si>
    <t>BASIC - British American Security Information Council</t>
  </si>
  <si>
    <t>BasicNeeds</t>
  </si>
  <si>
    <t>Basilwizi</t>
  </si>
  <si>
    <t>Basis Consulting AS</t>
  </si>
  <si>
    <t>Bastoe Analyse &amp; Utvikling</t>
  </si>
  <si>
    <t>Basu Dev Neupane</t>
  </si>
  <si>
    <t>Bat Shalom</t>
  </si>
  <si>
    <t>Bates Gruppen</t>
  </si>
  <si>
    <t>Batwa Pottery Project, Rwanda</t>
  </si>
  <si>
    <t>Bauer Energi AS</t>
  </si>
  <si>
    <t>Bauleni Special Needs School</t>
  </si>
  <si>
    <t>BAURES - Bangladesh Agricultural University Research System</t>
  </si>
  <si>
    <t>Bayimba Cultural Foundation</t>
  </si>
  <si>
    <t>BAZAART</t>
  </si>
  <si>
    <t>BBC Media Action</t>
  </si>
  <si>
    <t>BBC World Service Trust</t>
  </si>
  <si>
    <t>BBIN- Burundi Business Incubator</t>
  </si>
  <si>
    <t>BBSAWS - Babiker Badri Scientific Association for Women's Studies</t>
  </si>
  <si>
    <t>BCAS - Bangladesh Centre for Advanced Studies</t>
  </si>
  <si>
    <t>BCC - Benguela Current Commission</t>
  </si>
  <si>
    <t>BCC - Botswana Council of Churches</t>
  </si>
  <si>
    <t xml:space="preserve">BCCR - Bjerknes Centre for Climate Research  </t>
  </si>
  <si>
    <t>BCI - Biodiversity Conservation Initiative</t>
  </si>
  <si>
    <t>BCM - Baptist Church of Mizoram</t>
  </si>
  <si>
    <t>BCN - Bird Conservation Nepal</t>
  </si>
  <si>
    <t>BCRC China - Basel Convention Regional Centre for Asia and Pacific in China</t>
  </si>
  <si>
    <t>BCS - Baptist Convention of Sierra Leone</t>
  </si>
  <si>
    <t>BCSP - Belgrade Centre for Security Policy</t>
  </si>
  <si>
    <t>BD Energy Consulting</t>
  </si>
  <si>
    <t>BDC Sarez</t>
  </si>
  <si>
    <t>BDO Integrity Services</t>
  </si>
  <si>
    <t>BDO Spencer Steward, Zambia</t>
  </si>
  <si>
    <t>Be Better AS</t>
  </si>
  <si>
    <t>BEA - Bridge Education Abroad Institute</t>
  </si>
  <si>
    <t xml:space="preserve">BEACON - Building Eastern Africa Community Network </t>
  </si>
  <si>
    <t>Beaconhouse</t>
  </si>
  <si>
    <t xml:space="preserve">Beaivvas Sami Teahter – The Norwegian National Sami Theatre Company </t>
  </si>
  <si>
    <t>Beate Strøm kulturformidling</t>
  </si>
  <si>
    <t>Beate Thoresen</t>
  </si>
  <si>
    <t>Beatrice Kumwenda</t>
  </si>
  <si>
    <t>Beatrice Mwale Mwilu</t>
  </si>
  <si>
    <t xml:space="preserve">Beaver Kano og Bison Telt </t>
  </si>
  <si>
    <t>Beaver Norway AS</t>
  </si>
  <si>
    <t>BEC - The Barbados Employers` Confederation</t>
  </si>
  <si>
    <t>Becskehazy Translations</t>
  </si>
  <si>
    <t>Bedre!</t>
  </si>
  <si>
    <t>Bedriftskompetanse as Tromsø</t>
  </si>
  <si>
    <t>Bedriftssystemer AS</t>
  </si>
  <si>
    <t>Beijing Caixun Culture Media Limited</t>
  </si>
  <si>
    <t>Beijing Energy Club</t>
  </si>
  <si>
    <t>Beijing Textile Academy</t>
  </si>
  <si>
    <t>Beijing Xinrui Cultural Media Co.,Ltd</t>
  </si>
  <si>
    <t>Beirut and Beyond - international music festival</t>
  </si>
  <si>
    <t>Beirut DC</t>
  </si>
  <si>
    <t>Beit CURE Hospital of Zambia</t>
  </si>
  <si>
    <t>Belarus Watch</t>
  </si>
  <si>
    <t>Belarusian Radio Racyja</t>
  </si>
  <si>
    <t>Belgrade Centre for Human Rights</t>
  </si>
  <si>
    <t>Belgrade Pride</t>
  </si>
  <si>
    <t>Belgrade Youth Centre</t>
  </si>
  <si>
    <t>BELhospice</t>
  </si>
  <si>
    <t>Belief AS</t>
  </si>
  <si>
    <t>Belize Ministry of Natural Resources</t>
  </si>
  <si>
    <t>Bell Pottinger Group</t>
  </si>
  <si>
    <t>Ben &amp; Co</t>
  </si>
  <si>
    <t>BenArt A/S</t>
  </si>
  <si>
    <t>Bench Marks Foundation</t>
  </si>
  <si>
    <t>Benchmark Genetics Norway AS</t>
  </si>
  <si>
    <t>Benedicte Kaltenborn</t>
  </si>
  <si>
    <t>Benedikte Alveberg</t>
  </si>
  <si>
    <t>BENEFIT - Benguela Environment Fisheries Interaction and Training Programme</t>
  </si>
  <si>
    <t>Bengal Gallery of Fine Arts</t>
  </si>
  <si>
    <t>Bengt Arne Tangen</t>
  </si>
  <si>
    <t>Benito Morales</t>
  </si>
  <si>
    <t>Benjamin Kamugasha</t>
  </si>
  <si>
    <t>Bent Innovations</t>
  </si>
  <si>
    <t>Bente E. Engesland Kommunikasjon</t>
  </si>
  <si>
    <t>Benti Geleta</t>
  </si>
  <si>
    <t>BEPE Trading AS</t>
  </si>
  <si>
    <t>Berg - Hansen Reisebureau Oslo</t>
  </si>
  <si>
    <t>Berg Hansen Reisebureau AS</t>
  </si>
  <si>
    <t>Berg Holding AS</t>
  </si>
  <si>
    <t>Bergamo AS</t>
  </si>
  <si>
    <t>Bergeland videregående skole</t>
  </si>
  <si>
    <t>Bergen Arkitektskole</t>
  </si>
  <si>
    <t>Bergen Byarkiv</t>
  </si>
  <si>
    <t>Bergen filharmoniske orkester</t>
  </si>
  <si>
    <t>Bergen Investor AS</t>
  </si>
  <si>
    <t>Bergen kommune</t>
  </si>
  <si>
    <t>Bergen nasjonale opera (tidl. Den nye opera)</t>
  </si>
  <si>
    <t>Bergen Næringsråd</t>
  </si>
  <si>
    <t>Bergen ressurssenter for internasjonal utvikling</t>
  </si>
  <si>
    <t>Bergenstriennalen AS - Bergen Assembly</t>
  </si>
  <si>
    <t>Bergfald &amp; Co AS</t>
  </si>
  <si>
    <t>Berggraf Studio AS</t>
  </si>
  <si>
    <t>Berghof Foundation</t>
  </si>
  <si>
    <t>Bergit Svendseid</t>
  </si>
  <si>
    <t>Berit Aasen</t>
  </si>
  <si>
    <t>Berit Reisel</t>
  </si>
  <si>
    <t xml:space="preserve">Berit Reiss-Andersen </t>
  </si>
  <si>
    <t>Berkeley Policy Associates</t>
  </si>
  <si>
    <t>Bernadette Kumar</t>
  </si>
  <si>
    <t>Bernh Botolfsen Import AS</t>
  </si>
  <si>
    <t>Bernhard Owuor</t>
  </si>
  <si>
    <t>Bero Jensen as</t>
  </si>
  <si>
    <t>Berrefjord og Thomassen AS</t>
  </si>
  <si>
    <t>Bertrand De Speville</t>
  </si>
  <si>
    <t>BEST - Bureau d'Etudes Scientifique et Technique</t>
  </si>
  <si>
    <t>Best Rest Pvt Ltd</t>
  </si>
  <si>
    <t>Beta Press</t>
  </si>
  <si>
    <t>Bethlehem 2000 Project</t>
  </si>
  <si>
    <t>Bethlehem University</t>
  </si>
  <si>
    <t>Better Evaluation</t>
  </si>
  <si>
    <t>Better Life Norway</t>
  </si>
  <si>
    <t>Betty Bigymbe</t>
  </si>
  <si>
    <t>Betty Muze</t>
  </si>
  <si>
    <t>BEUM Student Association</t>
  </si>
  <si>
    <t>Beverley Milton-Edwards</t>
  </si>
  <si>
    <t>Beverley Wahl</t>
  </si>
  <si>
    <t>Beyene Abdeta</t>
  </si>
  <si>
    <t>Beyti Association for Homeless Women</t>
  </si>
  <si>
    <t>BFD - Barne- og familiedepartementet</t>
  </si>
  <si>
    <t>BFPE - Belgrade Fund for Political Ecellence</t>
  </si>
  <si>
    <t>BG Consultores SA</t>
  </si>
  <si>
    <t>BHC - Botswana Housing Corporation</t>
  </si>
  <si>
    <t>BHR - Kazakhstan International Bureau for Human Rights</t>
  </si>
  <si>
    <t>Bhumu Tshyokpa</t>
  </si>
  <si>
    <t>Bhutan Department of Energy</t>
  </si>
  <si>
    <t>Bhutan Department of Geology and Mines</t>
  </si>
  <si>
    <t>Bhutan Ferro Alloys Limited</t>
  </si>
  <si>
    <t>Bhutan Gross National Happiness Commission</t>
  </si>
  <si>
    <t>Bhutan Health Trust Fund</t>
  </si>
  <si>
    <t>Bhutan Ministry of Finance</t>
  </si>
  <si>
    <t>Bhutan Ministry of Health and Education</t>
  </si>
  <si>
    <t>BI - Handelshøyskolen BI</t>
  </si>
  <si>
    <t xml:space="preserve">Bianco, Bureau Independant Anti-Corruption </t>
  </si>
  <si>
    <t>Bibi Bulak</t>
  </si>
  <si>
    <t>Bibiana Dahle Piene</t>
  </si>
  <si>
    <t>Bible Society - local office</t>
  </si>
  <si>
    <t>BICC - Bonn International Center for Conversion</t>
  </si>
  <si>
    <t>BIDPA - The Botswana Institute for Development Policy Analysis</t>
  </si>
  <si>
    <t>BIDS - BGD Inst. for Dev. Studies</t>
  </si>
  <si>
    <t>Bielenberg Raya</t>
  </si>
  <si>
    <t>BIFF - Bergen internasjonale filmfestival</t>
  </si>
  <si>
    <t>Bihari Krishna Shresta</t>
  </si>
  <si>
    <t>BIHS - Bangladesh Institute of Health Sciences</t>
  </si>
  <si>
    <t>Bike for Peace</t>
  </si>
  <si>
    <t>Bike to Work Indonesia</t>
  </si>
  <si>
    <t>Bikita provinicial education office</t>
  </si>
  <si>
    <t>Biladi</t>
  </si>
  <si>
    <t>Billington</t>
  </si>
  <si>
    <t>Bilquis Tahira</t>
  </si>
  <si>
    <t>BIM Microfinance</t>
  </si>
  <si>
    <t>Binalakshmi Nepram</t>
  </si>
  <si>
    <t>Binay Kumar Kushiyait</t>
  </si>
  <si>
    <t>Binga District Hospital</t>
  </si>
  <si>
    <t>Bio Energy Association (LKA)</t>
  </si>
  <si>
    <t>Bio Tek AS</t>
  </si>
  <si>
    <t>Bio2Watt</t>
  </si>
  <si>
    <t>Biodiversity Conservation Institute</t>
  </si>
  <si>
    <t>Biodiversity Development International AS</t>
  </si>
  <si>
    <t>BioElectric AS</t>
  </si>
  <si>
    <t>Bioforsk</t>
  </si>
  <si>
    <t>BIOMAR</t>
  </si>
  <si>
    <t>Biome Services PLC</t>
  </si>
  <si>
    <t>Bioplan AS</t>
  </si>
  <si>
    <t>Biosa Danmark ApS</t>
  </si>
  <si>
    <t>Biotherm Energy PTY Ltd</t>
  </si>
  <si>
    <t>Bioversity International (IPGRI)</t>
  </si>
  <si>
    <t>Biowatch</t>
  </si>
  <si>
    <t>Biowood Norway AS</t>
  </si>
  <si>
    <t>BIPSS - Bangladesh Institute of Peace and Security Studies</t>
  </si>
  <si>
    <t>BIRDEM - Bangladesh Institute of Research and Rehabilitation in Diabetes, Endoctrine &amp; Metabolic Disorders</t>
  </si>
  <si>
    <t>BirdLife - local partner</t>
  </si>
  <si>
    <t>Birger Fredriksen, Dr.</t>
  </si>
  <si>
    <t>Birgit Brock-Utne</t>
  </si>
  <si>
    <t>Birgit Lindsnæs</t>
  </si>
  <si>
    <t>Birgit Undem</t>
  </si>
  <si>
    <t>Birgitte Jallov Communication Partners</t>
  </si>
  <si>
    <t>Birgitte Mandelid</t>
  </si>
  <si>
    <t>BIRN - Balkan Investigative Reporting Network</t>
  </si>
  <si>
    <t>Birzeit University</t>
  </si>
  <si>
    <t>Birzeit University Center for Continuing Education</t>
  </si>
  <si>
    <t>BIS - Bank for International Settlements</t>
  </si>
  <si>
    <t>BISS - Belarusian Institute for Strategic Studies</t>
  </si>
  <si>
    <t>Bistandsaktuelt</t>
  </si>
  <si>
    <t>Bistandstorget</t>
  </si>
  <si>
    <t>BIT20 Ensemble</t>
  </si>
  <si>
    <t>BITEFARTCAFE d.o.o.</t>
  </si>
  <si>
    <t>Bj. Garden A/S</t>
  </si>
  <si>
    <t>Bjar og Klepsvik</t>
  </si>
  <si>
    <t>Bjarne Eikefjord</t>
  </si>
  <si>
    <t>Bjertnæs Salat AS</t>
  </si>
  <si>
    <t>Bjerve Engineering AS</t>
  </si>
  <si>
    <t>Bjorn Grimsrud</t>
  </si>
  <si>
    <t>Bjørg Fjell AS</t>
  </si>
  <si>
    <t>Bjørklundsgruppen</t>
  </si>
  <si>
    <t>Bjørknes Høyskole AS</t>
  </si>
  <si>
    <t>Bjørn Christian Rydmark</t>
  </si>
  <si>
    <t>Bjørn Geirr Harsson</t>
  </si>
  <si>
    <t>Bjørn Høyland</t>
  </si>
  <si>
    <t>Bjørn Inge Follevaag</t>
  </si>
  <si>
    <t>Bjørn Vidar Solli</t>
  </si>
  <si>
    <t>Bjørnsonfestivalen</t>
  </si>
  <si>
    <t>BKK Nett AS</t>
  </si>
  <si>
    <t xml:space="preserve">BKV Fund - Biljana Kovacevic-Vuco Fund </t>
  </si>
  <si>
    <t>Black Sash</t>
  </si>
  <si>
    <t>Blanca Heredia</t>
  </si>
  <si>
    <t>Blandakoret Nordaførr</t>
  </si>
  <si>
    <t>Blanke Ark &amp; Fargestifter AS</t>
  </si>
  <si>
    <t>BLAST - Bangladesh Legal Aid and Services Trust</t>
  </si>
  <si>
    <t>Blekkulfs Miljødetektiver</t>
  </si>
  <si>
    <t>Bless - Bishopric for Public, Ecumenical &amp; Social Services</t>
  </si>
  <si>
    <t>Blesser AS</t>
  </si>
  <si>
    <t>Blind Women’s Committee of Kosovo</t>
  </si>
  <si>
    <t>Blitz</t>
  </si>
  <si>
    <t>BLM - Banja la Mtsogolo</t>
  </si>
  <si>
    <t>Blockbonds AS</t>
  </si>
  <si>
    <t>BLOEM WATER BOARD</t>
  </si>
  <si>
    <t>Blom Fiskeoppdrett AS</t>
  </si>
  <si>
    <t>Bloms Oppmaaling A/S</t>
  </si>
  <si>
    <t>Blue Cross - local office</t>
  </si>
  <si>
    <t>Blue Cross International</t>
  </si>
  <si>
    <t>Blue Diamond Society</t>
  </si>
  <si>
    <t>Blue Planet AS</t>
  </si>
  <si>
    <t>Blue Ventures</t>
  </si>
  <si>
    <t>Blå Kors Norge</t>
  </si>
  <si>
    <t>Blått Blikk media AS</t>
  </si>
  <si>
    <t>BM Food AS</t>
  </si>
  <si>
    <t>BMAF - Benjamin William Mkapa HIV/AIDS Foundation</t>
  </si>
  <si>
    <t>BMB Lanka - Business Management Bureau Lanka</t>
  </si>
  <si>
    <t>BMC - Big Mans Club AS</t>
  </si>
  <si>
    <t>BMP - Bangladesh Mahila Parishad</t>
  </si>
  <si>
    <t>BMS Davinci AS</t>
  </si>
  <si>
    <t>BMZ - German Federal Ministry for Economic Cooperation and Development</t>
  </si>
  <si>
    <t>BNDES - Brazilian Development Bank</t>
  </si>
  <si>
    <t>BNELC Development Foundation</t>
  </si>
  <si>
    <t>Boa Offshore AS</t>
  </si>
  <si>
    <t>Board of Health (BOT)</t>
  </si>
  <si>
    <t>Board of Investment Pakistan</t>
  </si>
  <si>
    <t>Board of Investment Sri Lanka</t>
  </si>
  <si>
    <t>Bodil Bakken</t>
  </si>
  <si>
    <t>Bodvar Rødset</t>
  </si>
  <si>
    <t>Bodø Kommune</t>
  </si>
  <si>
    <t>Bogazici University</t>
  </si>
  <si>
    <t>Bogujevci Family Foundation</t>
  </si>
  <si>
    <t>Boholmen AB</t>
  </si>
  <si>
    <t>Bois Eiendomsutvikling AS</t>
  </si>
  <si>
    <t>Bokamoso Education Trust</t>
  </si>
  <si>
    <t>Bokhari Orient Import</t>
  </si>
  <si>
    <t>Bokkompaniet Holding AS</t>
  </si>
  <si>
    <t>Bokn Plast AS</t>
  </si>
  <si>
    <t>boldUnderline</t>
  </si>
  <si>
    <t>Bolivia Ministry of Health</t>
  </si>
  <si>
    <t>Bollywood Fest</t>
  </si>
  <si>
    <t>BOLSA - Bureau of Labour and Social Affairs, Ethiopia</t>
  </si>
  <si>
    <t>Bombay Port Trust</t>
  </si>
  <si>
    <t>Bomek Consulting AS</t>
  </si>
  <si>
    <t>Bonafide Translatørbyrå A/S</t>
  </si>
  <si>
    <t>Bonaventura Association</t>
  </si>
  <si>
    <t>Bonaventura Sales AS</t>
  </si>
  <si>
    <t>Bond</t>
  </si>
  <si>
    <t>Bondeheimen</t>
  </si>
  <si>
    <t>Bonevet</t>
  </si>
  <si>
    <t>Boost Communications AS</t>
  </si>
  <si>
    <t xml:space="preserve">BOQA - Botswana Quality Association </t>
  </si>
  <si>
    <t>Boram</t>
  </si>
  <si>
    <t>Borg Bispedømme</t>
  </si>
  <si>
    <t>Borge Kromlµrfabrikk AS</t>
  </si>
  <si>
    <t>Borgen Production AS</t>
  </si>
  <si>
    <t>Borger A. Lenth</t>
  </si>
  <si>
    <t>Borregaard Industrier AS</t>
  </si>
  <si>
    <t>Borsølv Design AS</t>
  </si>
  <si>
    <t>BOS - Belgrade Open School</t>
  </si>
  <si>
    <t>Bosnia and Herzegovina Council of Ministers</t>
  </si>
  <si>
    <t>Bosnia and Herzegovina Ministry for Human Rights and Refugees</t>
  </si>
  <si>
    <t>Bosnia and Herzegovina Ministry of Security</t>
  </si>
  <si>
    <t>Bosnia and Herzegovina Parliamentary Assembly</t>
  </si>
  <si>
    <t>Bosnia and Herzegovina State Coordinator for Anti-Trafficking</t>
  </si>
  <si>
    <t>Bosnia-Hercegovina Forbundet</t>
  </si>
  <si>
    <t>Bosnia-Herzegovina Ministry of Agriculture, Water, Forest</t>
  </si>
  <si>
    <t>Bosnia-Herzegovina Ministry of Finance and Treasury</t>
  </si>
  <si>
    <t>Bosnia-Herzegovina Ministry of Foreign Affairs</t>
  </si>
  <si>
    <t>Bosnia-Herzegovina Ministry of Foreign Trade and Econ</t>
  </si>
  <si>
    <t>Bosnisk forening i Trondheim</t>
  </si>
  <si>
    <t>Boston Consulting Group</t>
  </si>
  <si>
    <t>Bosvik AS</t>
  </si>
  <si>
    <t>Botswana Ministry of Finance</t>
  </si>
  <si>
    <t>Botswana Ministry of Health</t>
  </si>
  <si>
    <t>Botswana Ministry of Industry and Trade</t>
  </si>
  <si>
    <t>Botswana Ministry of Local Government</t>
  </si>
  <si>
    <t>Botswana Ministry of Minerals, Energy and Water Resources</t>
  </si>
  <si>
    <t>Botswana National Productivity Centre</t>
  </si>
  <si>
    <t>Botswana Water Corporation</t>
  </si>
  <si>
    <t>Bouvet Foundation</t>
  </si>
  <si>
    <t>BPC - Botswana Power Corporation</t>
  </si>
  <si>
    <t>BPES - Banco Promerica El Salvador</t>
  </si>
  <si>
    <t>BPI EA - Business Partners International East Africa LCC</t>
  </si>
  <si>
    <t>BPNI - Breastfeeding Promotion Network of India</t>
  </si>
  <si>
    <t>BPRG - Balkans Policy Research Group</t>
  </si>
  <si>
    <t>BRAC - Building Resources Across Communities</t>
  </si>
  <si>
    <t>Brac Bank Ltd</t>
  </si>
  <si>
    <t>BRAC University</t>
  </si>
  <si>
    <t>Braillo Norway</t>
  </si>
  <si>
    <t>Brandeis University</t>
  </si>
  <si>
    <t>BrandsMission GmbH</t>
  </si>
  <si>
    <t>Brasiliansk - Norsk Handelskammer</t>
  </si>
  <si>
    <t xml:space="preserve">Brazil Ministry of Environment </t>
  </si>
  <si>
    <t>Brazilian Business Council for Sustainable Development- CEBDS</t>
  </si>
  <si>
    <t>Brazilian Coalition on Climate, Forests and Agriculture</t>
  </si>
  <si>
    <t>Brazz Brothers</t>
  </si>
  <si>
    <t>Bread for the World</t>
  </si>
  <si>
    <t>Breaking the Silence</t>
  </si>
  <si>
    <t>Brechtian Mirror</t>
  </si>
  <si>
    <t>Brekke forlag</t>
  </si>
  <si>
    <t>Brendeland &amp; Kristoffersen arkitekter AS</t>
  </si>
  <si>
    <t>Brendon DOO</t>
  </si>
  <si>
    <t>Breza Municipality</t>
  </si>
  <si>
    <t>BRG - Bismarck Ramu Group</t>
  </si>
  <si>
    <t>Brian Cooksey</t>
  </si>
  <si>
    <t>BRIC - Beirut Research and Innovation Center</t>
  </si>
  <si>
    <t>Bridge Consult AS</t>
  </si>
  <si>
    <t>Brighterlite Norway AS</t>
  </si>
  <si>
    <t>Brikena Meha</t>
  </si>
  <si>
    <t>BRIMAS - Borneo Resources Institute</t>
  </si>
  <si>
    <t>Brimer Kvamsøy AS</t>
  </si>
  <si>
    <t>Briskeby Videregående Skole AS</t>
  </si>
  <si>
    <t>British Council</t>
  </si>
  <si>
    <t>British Embassy, Sarajevo</t>
  </si>
  <si>
    <t>British High Commission</t>
  </si>
  <si>
    <t>British Politics Society, Norway</t>
  </si>
  <si>
    <t>Britt Hilde Kjølås</t>
  </si>
  <si>
    <t>Brobyggerne</t>
  </si>
  <si>
    <t>Bronkhorstpruit Biogas Plant (RF) Proprietary Limited</t>
  </si>
  <si>
    <t>Brookings Institution</t>
  </si>
  <si>
    <t>BRR - Badan Rehabilitasi dan Rekonstruksi  (INS)</t>
  </si>
  <si>
    <t>BRS Neupane &amp; Co.</t>
  </si>
  <si>
    <t>Brummer and Partners</t>
  </si>
  <si>
    <t>Brusletto &amp;Co A.S</t>
  </si>
  <si>
    <t>Brynild Gruppen AS</t>
  </si>
  <si>
    <t>Brynjulf Mugaas</t>
  </si>
  <si>
    <t>Brødrene Dahl AS</t>
  </si>
  <si>
    <t>Brødrene Michelsen As</t>
  </si>
  <si>
    <t>Brødrene Torheim AS</t>
  </si>
  <si>
    <t>BSC - Bilkent Saygun Center</t>
  </si>
  <si>
    <t>BSC Bar - Business Start-Up Centre Bar</t>
  </si>
  <si>
    <t>BSK - World Literature Centre</t>
  </si>
  <si>
    <t>BSTDB - Black Sea Trade and Development Bank</t>
  </si>
  <si>
    <t>BSWS - Bandhu Social Welfare Society</t>
  </si>
  <si>
    <t>BT Signaal AS</t>
  </si>
  <si>
    <t>BTC - Bangsamoro Transition Commission</t>
  </si>
  <si>
    <t>BTC - Belgian Technical Cooperation</t>
  </si>
  <si>
    <t>B'Tselem - Israeli Information Centre for Human Rights in Occupied Territory</t>
  </si>
  <si>
    <t>Buddhistforbundet</t>
  </si>
  <si>
    <t>Budding Writers Ass of Zimbabwe</t>
  </si>
  <si>
    <t>Budhanilkantha School</t>
  </si>
  <si>
    <t>Buducnost-ZA</t>
  </si>
  <si>
    <t>Buer Consult AS</t>
  </si>
  <si>
    <t>BUFDIR - Barne-, ungdoms- og familiedirektoratet</t>
  </si>
  <si>
    <t>Bufete jurídico de derechos humanos en Guatemala</t>
  </si>
  <si>
    <t>BUFMAR - Bureau des Formations Medicales Agréées au Rwanda</t>
  </si>
  <si>
    <t>Bugoye Hydro Power Plant</t>
  </si>
  <si>
    <t>Building and Wood Workers Trade Union of Myanmar</t>
  </si>
  <si>
    <t>Bulandi Welfare and Education Society</t>
  </si>
  <si>
    <t>BULAWAYO CITY COUNCIL</t>
  </si>
  <si>
    <t>Bulgarian Gender Research Foundation</t>
  </si>
  <si>
    <t>Bulldog Workwear AS</t>
  </si>
  <si>
    <t>Bulletin of Atomic Scientists</t>
  </si>
  <si>
    <t>Bunda College of Agriculture</t>
  </si>
  <si>
    <t>Bunda Designated District Hospital</t>
  </si>
  <si>
    <t>Bunda township</t>
  </si>
  <si>
    <t>Bureau of Statistics (TAN)</t>
  </si>
  <si>
    <t>Bureau of Statistics (UGA)</t>
  </si>
  <si>
    <t>Burkina Faso Ministry of Health</t>
  </si>
  <si>
    <t>Burma Relief Centre</t>
  </si>
  <si>
    <t>BURN Manufacturing Co.</t>
  </si>
  <si>
    <t>BURO - Barne- og ungdomsrådet i Oslo</t>
  </si>
  <si>
    <t>Bursaries Committee</t>
  </si>
  <si>
    <t>Burt Perrin</t>
  </si>
  <si>
    <t>Burundi Bible Society</t>
  </si>
  <si>
    <t>Burundi Ministry of Education</t>
  </si>
  <si>
    <t>Busara Promotion</t>
  </si>
  <si>
    <t>Business &amp; Human Rights Resource Centre</t>
  </si>
  <si>
    <t>Business for Peace Foundation</t>
  </si>
  <si>
    <t>Business Innovation Programs</t>
  </si>
  <si>
    <t>Business Partners International Madagascar Investment Fund, LLC</t>
  </si>
  <si>
    <t>Business Travels</t>
  </si>
  <si>
    <t>Buskerud and Vestfold University College</t>
  </si>
  <si>
    <t>Busoga Forestry Company Ltd</t>
  </si>
  <si>
    <t>Bussring AS</t>
  </si>
  <si>
    <t>Butterfly Manufacturing AS</t>
  </si>
  <si>
    <t>Butwal Power Company (Nepal)</t>
  </si>
  <si>
    <t>Butwal Technical Institute</t>
  </si>
  <si>
    <t>BW Gas AS</t>
  </si>
  <si>
    <t>BWA - Baghdad Women Association</t>
  </si>
  <si>
    <t>BWC Implementation Support Unit</t>
  </si>
  <si>
    <t>BWD - Bay Women Development Network</t>
  </si>
  <si>
    <t>BWHC - Bangladeshi Women Health Cooperative</t>
  </si>
  <si>
    <t>BWI - Building and Wood Workers International</t>
  </si>
  <si>
    <t>BWPP - BioWeapons Prevention Project</t>
  </si>
  <si>
    <t>BWTUC - Building and Wood Workers Trade Union Federation of Cambodia</t>
  </si>
  <si>
    <t>Byantikvaren</t>
  </si>
  <si>
    <t>Byantikvaren i Bergen</t>
  </si>
  <si>
    <t>Bygg og Interiør A/S</t>
  </si>
  <si>
    <t>Bygg Tek A/S</t>
  </si>
  <si>
    <t>Byggenæringens Landsforening</t>
  </si>
  <si>
    <t>Bytecasting AS</t>
  </si>
  <si>
    <t>Bækkelagets sportsklubb</t>
  </si>
  <si>
    <t>Bærum kulturhus</t>
  </si>
  <si>
    <t>Bødø Sinfonietta</t>
  </si>
  <si>
    <t>Børscompagniet A/S</t>
  </si>
  <si>
    <t>Bård Anders Andreassen</t>
  </si>
  <si>
    <t>Båtservice verft AS Mandal</t>
  </si>
  <si>
    <t>C. Hemsen A/S</t>
  </si>
  <si>
    <t>C. Mortensen A/S</t>
  </si>
  <si>
    <t>C2ES - Center for Climate and Energy Solutions</t>
  </si>
  <si>
    <t>CA - Christian Action</t>
  </si>
  <si>
    <t>CAAS - Chinese Academy of Agricultural Sciences</t>
  </si>
  <si>
    <t>CAB International</t>
  </si>
  <si>
    <t>CABEI - The Central American Bank for Economic Integration</t>
  </si>
  <si>
    <t>CACDA - China Arms Control and Disarmament Agency</t>
  </si>
  <si>
    <t>CADISOGUA - Coordinadora de Asociaciones de Desarollo Integral de Sur Oriente de Guatemala</t>
  </si>
  <si>
    <t>CADP - El Centro para la Autonomía y Desarrollo de los Pueblos Indígenas</t>
  </si>
  <si>
    <t>CAEB - Conseils et Appui pour l’Éducation à la Base</t>
  </si>
  <si>
    <t>CAEP - Chinese Academy for Environmental Planning</t>
  </si>
  <si>
    <t>CAEV - Centre of Agricultural Extension Volunteers</t>
  </si>
  <si>
    <t>CAFE - Quang Tri Provincial Center of Agriculture - Fishery Extension</t>
  </si>
  <si>
    <t>Café Sorgenfri</t>
  </si>
  <si>
    <t>CaFFE - Campaign for Free and Fair Election</t>
  </si>
  <si>
    <t>CAFI- Control Arms Foundation of India</t>
  </si>
  <si>
    <t>Cafod</t>
  </si>
  <si>
    <t>CAFS - Chinese Academy of Fishery Sciences</t>
  </si>
  <si>
    <t>CAG - Center on Asia and Globalization</t>
  </si>
  <si>
    <t>CAGDFT - Support Center for the Sustainable Management of Tropical Forests</t>
  </si>
  <si>
    <t>Caja Madrid (Spain)</t>
  </si>
  <si>
    <t>CAJPL - Comissao Arquidiocesana de Justica e Paz do Lubango</t>
  </si>
  <si>
    <t>CAL - Coalition of African Lesbians</t>
  </si>
  <si>
    <t>CAL Bank Limited</t>
  </si>
  <si>
    <t>Calcutta Port Trust</t>
  </si>
  <si>
    <t>CallidLagadus</t>
  </si>
  <si>
    <t>Calmeadow</t>
  </si>
  <si>
    <t>Calosevic consulting</t>
  </si>
  <si>
    <t>CALR - Centre for Applied Legal Research</t>
  </si>
  <si>
    <t>Calvaria Publishing House Foundation</t>
  </si>
  <si>
    <t>Cambi As</t>
  </si>
  <si>
    <t>Cambi Group AS</t>
  </si>
  <si>
    <t>Cambio A.S</t>
  </si>
  <si>
    <t>Cambodia Ministry of Education</t>
  </si>
  <si>
    <t>Cambodia Ministry of Health</t>
  </si>
  <si>
    <t>Cambodia Ministry of Rural Development</t>
  </si>
  <si>
    <t>Cambodia Ministry of Women's Affairs</t>
  </si>
  <si>
    <t xml:space="preserve">Cambodia National Petroleum Authority (CPNA) </t>
  </si>
  <si>
    <t>Cambridge Education Limited</t>
  </si>
  <si>
    <t>Camden Country College New Jersey USA</t>
  </si>
  <si>
    <t>Cameri Theatre</t>
  </si>
  <si>
    <t>Camfed - Campaign for Female Education</t>
  </si>
  <si>
    <t>Camilla Dannevig</t>
  </si>
  <si>
    <t>Camilla Orjoela</t>
  </si>
  <si>
    <t>Camphill Landsbystiftelse i Norge</t>
  </si>
  <si>
    <t>CAMRODD - Caribbean Association for Mobilising Resources and Opportunities for Persons with Developmental Disabilities</t>
  </si>
  <si>
    <t>Canadian High Commission</t>
  </si>
  <si>
    <t>Canadian Journalists Free Expression</t>
  </si>
  <si>
    <t>Candlelight for Environment, Education and Health</t>
  </si>
  <si>
    <t>CAOI - Andean Coordination of Indigenous Organisations</t>
  </si>
  <si>
    <t>CAP - Center for American Progress</t>
  </si>
  <si>
    <t>Cap Gemini</t>
  </si>
  <si>
    <t>CapaCare</t>
  </si>
  <si>
    <t>CapaCare - local office</t>
  </si>
  <si>
    <t>CAPAM - Commonwealth Agency for Public Administration and Management</t>
  </si>
  <si>
    <t>Cape Dairy Biogas Plant (Pty) Ltd</t>
  </si>
  <si>
    <t>Cape Peninsula University of Technology</t>
  </si>
  <si>
    <t>Cape Verde Ministry of Foreign Affairs</t>
  </si>
  <si>
    <t>Capital Ethiopia</t>
  </si>
  <si>
    <t>Capital Jazz</t>
  </si>
  <si>
    <t>Capital Z Investments</t>
  </si>
  <si>
    <t>Capitec Bank</t>
  </si>
  <si>
    <t>CAPRI</t>
  </si>
  <si>
    <t>Capricorn</t>
  </si>
  <si>
    <t>Capricorn LLC</t>
  </si>
  <si>
    <t>CAPS - Centre for Conflict and Peace Studies</t>
  </si>
  <si>
    <t>CARA - Council for At-Risk Academics</t>
  </si>
  <si>
    <t>Carat Media AS</t>
  </si>
  <si>
    <t>Carbon Everflow Limited</t>
  </si>
  <si>
    <t>Carbon Limits AS</t>
  </si>
  <si>
    <t>CARD - Churches Action in Relief and Development</t>
  </si>
  <si>
    <t>CARE Danmark</t>
  </si>
  <si>
    <t>CARE International</t>
  </si>
  <si>
    <t>Care International - local office</t>
  </si>
  <si>
    <t>CARE Norge</t>
  </si>
  <si>
    <t>CAREC - Regional Environmental Centre for Central Asia</t>
  </si>
  <si>
    <t>Careworks</t>
  </si>
  <si>
    <t>Cargo Partner A/S</t>
  </si>
  <si>
    <t>Caribbean Conference of Churches</t>
  </si>
  <si>
    <t>Caribe Afirmativo</t>
  </si>
  <si>
    <t>CARICOM - Caribbean Community Secretariat</t>
  </si>
  <si>
    <t>Caritas - local partner</t>
  </si>
  <si>
    <t>Caritas International</t>
  </si>
  <si>
    <t>Caritas Norge</t>
  </si>
  <si>
    <t>Caritas Valvuthayam - The Diocese of Mannar</t>
  </si>
  <si>
    <t>Carl De Mon Espoir Andriamparany</t>
  </si>
  <si>
    <t>Carlos Herrero Hernandez</t>
  </si>
  <si>
    <t>Carlsen Media</t>
  </si>
  <si>
    <t>Carnegie Endowment for International Peace</t>
  </si>
  <si>
    <t>Carnegie-Tsinghua Center for Global Policy</t>
  </si>
  <si>
    <t>Carola Espinoza</t>
  </si>
  <si>
    <t>Carole A. Pretorius</t>
  </si>
  <si>
    <t>Caroline Khoury</t>
  </si>
  <si>
    <t>Carpe Diem Ink</t>
  </si>
  <si>
    <t>Carrot Communications</t>
  </si>
  <si>
    <t>Carsten Byhring</t>
  </si>
  <si>
    <t>Carsten Greve</t>
  </si>
  <si>
    <t xml:space="preserve">Carsten Smith </t>
  </si>
  <si>
    <t>C-ART - Color ART</t>
  </si>
  <si>
    <t>Cartago Consulting AS</t>
  </si>
  <si>
    <t>Carte Blanche</t>
  </si>
  <si>
    <t>CARUNA - Caja Rural Nacional</t>
  </si>
  <si>
    <t>Casa Comal</t>
  </si>
  <si>
    <t>Casa de Paz</t>
  </si>
  <si>
    <t>Casa do Artista</t>
  </si>
  <si>
    <t>CASAS - Centre for Advanced Studies of African Society</t>
  </si>
  <si>
    <t>Cascade AS</t>
  </si>
  <si>
    <t>Case Medical Centre</t>
  </si>
  <si>
    <t>CASEIF - Central American Small Enterprise Investment Fund</t>
  </si>
  <si>
    <t>CASEIF III - Central American Small Enterprise Investment Fund III</t>
  </si>
  <si>
    <t>Casquip Starch</t>
  </si>
  <si>
    <t>CASS - Central African Seed Services</t>
  </si>
  <si>
    <t>CASS - The Chinese Academy of Social Sciences</t>
  </si>
  <si>
    <t>CASTED - Chinese Academy of Science and Technology for Development</t>
  </si>
  <si>
    <t>Casus AS</t>
  </si>
  <si>
    <t>CAT - Centre for Asian Theatre</t>
  </si>
  <si>
    <t>CAT - Climate Advisers Trust</t>
  </si>
  <si>
    <t>Catharsis - Lebanese Center for Drama Therapy</t>
  </si>
  <si>
    <t>Catholic Commission for Justice and Peace</t>
  </si>
  <si>
    <t>Catholic Diocese of Lodwar</t>
  </si>
  <si>
    <t>Catholic Relief Services</t>
  </si>
  <si>
    <t>Catholic University of Angola</t>
  </si>
  <si>
    <t>Catholic University of Zimbabwe</t>
  </si>
  <si>
    <t>CATIC - China National Aero-Technology Import &amp; Export Corporation</t>
  </si>
  <si>
    <t>CATIE</t>
  </si>
  <si>
    <t xml:space="preserve">Catrine Gangstø  </t>
  </si>
  <si>
    <t>CATW - Coalition Against Trafficking in Women</t>
  </si>
  <si>
    <t>CAW - Children and War Foundation</t>
  </si>
  <si>
    <t>CAWC - Central Afghanistan Welfare Committee</t>
  </si>
  <si>
    <t>CBCN - Communauté Baptiste du Congo Nord</t>
  </si>
  <si>
    <t>CBD - Convention on Biological Diversity</t>
  </si>
  <si>
    <t>CBDC - The Community Biodiversity Development and Conservation Programme</t>
  </si>
  <si>
    <t>CBE Consultores Moc</t>
  </si>
  <si>
    <t>CBI - Center for Promotion of Imports from developing countries</t>
  </si>
  <si>
    <t>CBM - Community Building Mitrovica</t>
  </si>
  <si>
    <t>CBODC - Community Based Organization Development Center</t>
  </si>
  <si>
    <t>CBPP - Center for Budget and Policy Priorities</t>
  </si>
  <si>
    <t>CBR - Community Based Rehabilitation Network South Asia</t>
  </si>
  <si>
    <t>CBR Africa Network</t>
  </si>
  <si>
    <t>CBR Zambia Support Program</t>
  </si>
  <si>
    <t>CBSS - Council of the Baltic Sea States</t>
  </si>
  <si>
    <t>CC - Christian Care</t>
  </si>
  <si>
    <t>CCAMLR - Convention on the Conservation of Antarctic Marine Living Resources</t>
  </si>
  <si>
    <t>CCAP - Center for Clean Air Policy</t>
  </si>
  <si>
    <t>CCAP - Curch of Central Africa Presbyterian</t>
  </si>
  <si>
    <t>CCASVA - Cambodian Children Against Starvation and Violence Association</t>
  </si>
  <si>
    <t>CCCM - Campana Colombiana Contra Minas</t>
  </si>
  <si>
    <t>CCCPA - Cairo International Center for Conflict Resolution, Peacekeeping and Peacebuilding</t>
  </si>
  <si>
    <t>CCDB - Christian Commission for Development in Bangladesh</t>
  </si>
  <si>
    <t>CCDE- Center for Community Development and Education</t>
  </si>
  <si>
    <t>CCDSI - Centre Chourouk pour le Developpement Social</t>
  </si>
  <si>
    <t>CCE - Centre for Civic Education</t>
  </si>
  <si>
    <t>CCF - China Carbon Forum</t>
  </si>
  <si>
    <t>CCF - Christian Children's Fund - Local Partner</t>
  </si>
  <si>
    <t>CCFC - Coalition of Cambodian Farmer Community</t>
  </si>
  <si>
    <t>CCFM - Centro Cultural Franco Moçambicano</t>
  </si>
  <si>
    <t>CCFU - Cross-Cultural Foundation of Uganda</t>
  </si>
  <si>
    <t>CCI - Center for Civic Initiative</t>
  </si>
  <si>
    <t>CCI - William J. Clinton Foundation - Clinton Climate Initiative</t>
  </si>
  <si>
    <t>CCIA - Angola Chamber of Commerce and Industry</t>
  </si>
  <si>
    <t>CCJ - Comision Colombiana de Juristas</t>
  </si>
  <si>
    <t>CCJP -  Catholic Commission for Justice and Peace</t>
  </si>
  <si>
    <t>CCJP Nkoma Synod Church and Society</t>
  </si>
  <si>
    <t>CCM - Christian Council of Mozambique</t>
  </si>
  <si>
    <t>CCMR - Centre for Civil-Military Relations</t>
  </si>
  <si>
    <t>CCN - Comisión de Conciliación Nacional</t>
  </si>
  <si>
    <t>CCOP - Central Committee on Organization and Personnel</t>
  </si>
  <si>
    <t>CCOP - Coordinating Committee for Geoscience Programmes in East and Southeast Asia</t>
  </si>
  <si>
    <t>CCPA - Cross Cultures Project Association</t>
  </si>
  <si>
    <t>CCPCR - Cambodian Center for the Protection of Children’s Rights</t>
  </si>
  <si>
    <t>CCPR - Centre for Civil and Political Rights</t>
  </si>
  <si>
    <t>CCPY - Comissão Pró-Yanomami</t>
  </si>
  <si>
    <t>CCR - Centre for Conflict Resolution</t>
  </si>
  <si>
    <t>CCS - Center for Civil Society</t>
  </si>
  <si>
    <t>CCT - Christian Council of Tanzania</t>
  </si>
  <si>
    <t>CCYD - Centre for Community and Youth Development</t>
  </si>
  <si>
    <t>CCZ - Christian Council of Zambia</t>
  </si>
  <si>
    <t>CDA Collaborative Learning Projects</t>
  </si>
  <si>
    <t>CDC - Commonwealth Development Corporation Group plc</t>
  </si>
  <si>
    <t>CDCC - Centre for Dialogue and Cooperation among Civilizations</t>
  </si>
  <si>
    <t>CDCS - Centre for Development of Civil Society</t>
  </si>
  <si>
    <t>CDD - Comites de Desenvolvimento Distrital</t>
  </si>
  <si>
    <t>CDDEP - Center for Disease Dynamics, Economics and Policy</t>
  </si>
  <si>
    <t>CDECKN - Community Development &amp; Education Centre Kosovo North</t>
  </si>
  <si>
    <t>CDEMA - Caribbean Disaster Emergency Management Agency</t>
  </si>
  <si>
    <t>CDFJ -  CENTRE FOR DEFENDING FREEDOM OF JOURNALISTS , Jordan</t>
  </si>
  <si>
    <t>CDIMA - Centro al Desarrollo Local de la Mujer Aymara</t>
  </si>
  <si>
    <t>CDK - Catholic Diocese of Kitui</t>
  </si>
  <si>
    <t>CDM - Catholic Diocese of Monze</t>
  </si>
  <si>
    <t>CDM - Centre for Development Management</t>
  </si>
  <si>
    <t>CDM - Centro de Derechos de Mujeres</t>
  </si>
  <si>
    <t>CDN - Catholic Diocese of Ndola</t>
  </si>
  <si>
    <t>CDNH - Center for Diversity and National Harmony</t>
  </si>
  <si>
    <t>CDNPS - Center for Development of Non-Profit Sector</t>
  </si>
  <si>
    <t>CDP - Curriculum Development Project Trust</t>
  </si>
  <si>
    <t>CDP Worldwide</t>
  </si>
  <si>
    <t>CDPAZ - Corporacion Derechos Para la Paz</t>
  </si>
  <si>
    <t>CDPF - China Disabled Persons' Federation</t>
  </si>
  <si>
    <t>CDRO - Asociacion Cooperación para el Desarollo Rural de Occidente</t>
  </si>
  <si>
    <t>CDRSEE - Center for Democracy and Reconciliation in Southeast Europe</t>
  </si>
  <si>
    <t>CDV - College Doctrina Vitae</t>
  </si>
  <si>
    <t>CEADL - Centro de Estudios y apoyo al desarrollo local</t>
  </si>
  <si>
    <t>CEAN - Cooperativa de Educacao Ambiental Ntumbuluku</t>
  </si>
  <si>
    <t>CEAR - Cooperativa de Educacao Ambiental Repensar</t>
  </si>
  <si>
    <t>CEAS - The Center for Euro-Atlantic Studies</t>
  </si>
  <si>
    <t>CEASOP - Collaborative Efforts to Alleviate Social Problems</t>
  </si>
  <si>
    <t>CEB - Cambodian Entrepreneur Building Limited</t>
  </si>
  <si>
    <t>CEB - Council of Europe Development Bank</t>
  </si>
  <si>
    <t>CEB secretariat - United Nations System Chief Executive Board for Coordination - secretariat</t>
  </si>
  <si>
    <t>CECEM - Centre for Community Development</t>
  </si>
  <si>
    <t>CECPA - Centre for Education Creative and Performing Arts</t>
  </si>
  <si>
    <t>CED - Centre for Environment and Development</t>
  </si>
  <si>
    <t>CEDAC - Cambodian Center for Study and Development in Agriculture</t>
  </si>
  <si>
    <t>CEDE - Centre for Democracy and Development Studies</t>
  </si>
  <si>
    <t>CEDEHCA - Centro de derecho Humanos, Ciudadanos y Autonómicos</t>
  </si>
  <si>
    <t>CEDEM - Centre for Democracy and Human Rights</t>
  </si>
  <si>
    <t>CEDEN - Cercle pour la Défense de l'Environnement</t>
  </si>
  <si>
    <t>CEDEN - Circle for the Defence of the Environment</t>
  </si>
  <si>
    <t>CEDEP - Center for the Development of People</t>
  </si>
  <si>
    <t>CEDES - Ecumenical Committee for Social Development</t>
  </si>
  <si>
    <t>CEDOH - Centro de Documentación de Honduras</t>
  </si>
  <si>
    <t>CEE - Centre for Environment Education</t>
  </si>
  <si>
    <t>CEEW - Council on Energy, Environment and Water</t>
  </si>
  <si>
    <t>CEF - Center for Excellence in Finance</t>
  </si>
  <si>
    <t>CEF Ltd</t>
  </si>
  <si>
    <t>CEFEMINA - Feminist Centre for Information and Action</t>
  </si>
  <si>
    <t>CEFOS EIB - Centro de Formación Superior en Educacion Intercultural Bilingüe Escoma</t>
  </si>
  <si>
    <t>CEFTA - Central European Free Trade Agreement</t>
  </si>
  <si>
    <t>CEG - Centro de Estudios de Guatemala</t>
  </si>
  <si>
    <t>CEG - Conf Episcopal de Guatemala</t>
  </si>
  <si>
    <t>CEI - Center for International Studies</t>
  </si>
  <si>
    <t>CEIDEC - Asociacion Centro Estudios Integrales y Desarrollo Comunal</t>
  </si>
  <si>
    <t>CEIDEPAZ-Asociacion Centro de Investigaciones y Proyectos Para el Desarrollo y La Paz</t>
  </si>
  <si>
    <t>CEIMM - Centro de Estudios e Información de la Mujer Multiétnica</t>
  </si>
  <si>
    <t>CEJIL - Centre for Justice and International Law</t>
  </si>
  <si>
    <t>CEJP - Comissao Episcopal de Justica e Paz</t>
  </si>
  <si>
    <t>CEJPM - Comissao Episcopal de Justica Paz e Migracoes</t>
  </si>
  <si>
    <t>CELA - Centre for Legal Assistance</t>
  </si>
  <si>
    <t>CELAP - Center for Ethics, Law and Applied Philosophy</t>
  </si>
  <si>
    <t>CELCOR - Centre for Environmental Law and Community Rights</t>
  </si>
  <si>
    <t>CeLIM - Centro Laici Italiani per le Missioni - local office</t>
  </si>
  <si>
    <t>Celinac Municipality</t>
  </si>
  <si>
    <t>Celius Språktjenester</t>
  </si>
  <si>
    <t>CELPA - Communauté des Eglises Libres de Pentecôte en Afrique</t>
  </si>
  <si>
    <t>CELUCT - The Chikukwa Ecological Land Use Management Trust</t>
  </si>
  <si>
    <t>CEMCOD - Centre for Media Literacy and Community Development</t>
  </si>
  <si>
    <t>CEMI - The Monitoring Centre</t>
  </si>
  <si>
    <t>CENDEP - Centre for Development and Emergency Planning</t>
  </si>
  <si>
    <t>CENDOC - Centro de Documentación sobre La Mujer</t>
  </si>
  <si>
    <t>CENESS - Center for Energy and Security Studies</t>
  </si>
  <si>
    <t>CENIDH - Centro Nicaraguense de Derechos Humanos</t>
  </si>
  <si>
    <t>Cenoarte</t>
  </si>
  <si>
    <t>Centar za pravna istrazivanja i ljudska prava, Tuzla</t>
  </si>
  <si>
    <t>Center E8</t>
  </si>
  <si>
    <t>Center for Civic Cooperation</t>
  </si>
  <si>
    <t>Center for Climate Change-Skopje</t>
  </si>
  <si>
    <t>Center for Conflict and Humanitarian Studies</t>
  </si>
  <si>
    <t>Center for Corporate Social Responsibility, Ukraine</t>
  </si>
  <si>
    <t>Center for Critical Thinking</t>
  </si>
  <si>
    <t>Center for Cult. Heritage Preservation</t>
  </si>
  <si>
    <t>Center for Defending Freedom of Journalists</t>
  </si>
  <si>
    <t>Center for Democracy and Community Development</t>
  </si>
  <si>
    <t>Center for Engeneering and Planning, Palestine</t>
  </si>
  <si>
    <t>Center for family Medicine in Besi, Prishtina</t>
  </si>
  <si>
    <t>Center for Information and Development</t>
  </si>
  <si>
    <t>Center for Media Development and Analysis</t>
  </si>
  <si>
    <t>Center For Migration Studies</t>
  </si>
  <si>
    <t>Center for Politics and Euro-Atlantic Partnership</t>
  </si>
  <si>
    <t>Center for Protection of Infants, Children and Youth</t>
  </si>
  <si>
    <t>Center for Protection of Women and Children, Prishtina</t>
  </si>
  <si>
    <t>Center for Regionalism</t>
  </si>
  <si>
    <t>Center for Research, Support and Development of Culture (A&amp;C Center)</t>
  </si>
  <si>
    <t>CENTER FOR SECURITY STUDIES</t>
  </si>
  <si>
    <t>Center for Support of Women, Kikinda</t>
  </si>
  <si>
    <t>Center Women's Perspectives</t>
  </si>
  <si>
    <t>Central American Fisheries, S.A.</t>
  </si>
  <si>
    <t>Central American Regional Energy Foundation (BUN-CA)</t>
  </si>
  <si>
    <t>Central American Women's Fund</t>
  </si>
  <si>
    <t>Central Board of Health (ZAM)</t>
  </si>
  <si>
    <t>Central Child Welfare Board, MOWCS</t>
  </si>
  <si>
    <t>Central Cultural Fund</t>
  </si>
  <si>
    <t>Central Election Commission (PAL)</t>
  </si>
  <si>
    <t>Central Election Commission of Republic of Kosovo</t>
  </si>
  <si>
    <t>Central Provincial Council (LKA)</t>
  </si>
  <si>
    <t>Central Solar de Mocuba S.A.</t>
  </si>
  <si>
    <t>Central Statistical Office, Zambia</t>
  </si>
  <si>
    <t>Central Statistics Office, Afghanistan</t>
  </si>
  <si>
    <t>Centre de Paix pour la Guerrison et la Reconstruction des Bases Communitaires (CPGRBC), Initiatives pour la Réconciliation Communautaire (INIREC)</t>
  </si>
  <si>
    <t>Centre Djoliba (Association DJOLIBA Hommes &amp; Développement, ADHD)</t>
  </si>
  <si>
    <t>Centre for Bilharzia and Tropical Health Research</t>
  </si>
  <si>
    <t>Centre for Continuing Education</t>
  </si>
  <si>
    <t>Centre for Ecotoxicological Research of Montenegro</t>
  </si>
  <si>
    <t xml:space="preserve">Centre for human rights "Life Tree" </t>
  </si>
  <si>
    <t>Centre for Human Rights AMOS</t>
  </si>
  <si>
    <t>Centre for Independent Living Serbia</t>
  </si>
  <si>
    <t>Centre for Peace Initiatives</t>
  </si>
  <si>
    <t>Centre for Policy Dialogue</t>
  </si>
  <si>
    <t>Centre for Policy Studies</t>
  </si>
  <si>
    <t>Centre for Reacsearch and Policy Making - CRPM</t>
  </si>
  <si>
    <t xml:space="preserve">Centre For Science &amp; Environment </t>
  </si>
  <si>
    <t>Centre For Social Concern</t>
  </si>
  <si>
    <t>Centre for Women's Development and Rehabilitation, Sri Lanka</t>
  </si>
  <si>
    <t>Centre Libanais d Etude et de Recherche</t>
  </si>
  <si>
    <t>Centre of Research of Regional and Local Development and Administrative Reform</t>
  </si>
  <si>
    <t>Centro Alexander Von Humboldt</t>
  </si>
  <si>
    <t>Centro Clinico Bilwi</t>
  </si>
  <si>
    <t>Centro Cristiano de Reflexión y Dialogo</t>
  </si>
  <si>
    <t>Centro Cultural de Patzun</t>
  </si>
  <si>
    <t>Centro Cultural Sotz'il Jay</t>
  </si>
  <si>
    <t>Centro de Estudios de Estado y Sociedad</t>
  </si>
  <si>
    <t>Centro de Estudios para el Futuro</t>
  </si>
  <si>
    <t>Centro de Estudos Africanos</t>
  </si>
  <si>
    <t>Centro de Estudos em Sustentabilidade</t>
  </si>
  <si>
    <t>Centro de Juvenil</t>
  </si>
  <si>
    <t>Centro de la Mujer Accion Ya</t>
  </si>
  <si>
    <t>Centro Internazionale Crocevia</t>
  </si>
  <si>
    <t>Centro Parroquial Ecumenico Rosa Blanca</t>
  </si>
  <si>
    <t>Centro Provincial de Formação Agrári, Mozambique</t>
  </si>
  <si>
    <t>Centro Social Nossa Senhora das Gracas</t>
  </si>
  <si>
    <t>Centum Investment Company PLC</t>
  </si>
  <si>
    <t>Century Foundation</t>
  </si>
  <si>
    <t>Cenu AS</t>
  </si>
  <si>
    <t>CENWOR - Centre for Women's Research</t>
  </si>
  <si>
    <t xml:space="preserve">CEOSS - Coptic Evangelical Organization for Social Services </t>
  </si>
  <si>
    <t>CEPA - Center for Environmental Policy and Advocacy</t>
  </si>
  <si>
    <t>CEPA - Centre for Poverty Analysis</t>
  </si>
  <si>
    <t>CEPAC - Communaute des Eglises de Pentecote en Afrique Centrale</t>
  </si>
  <si>
    <t>CEPAZ – Centro de Justicia y Paz</t>
  </si>
  <si>
    <t>CEPBU - Communaute des Eglises Pentecotes au Burundi</t>
  </si>
  <si>
    <t>CEPD - Centre for Education Policy Development</t>
  </si>
  <si>
    <t>CEPDEPO - Centro de Promoción de Desarrollo Popular</t>
  </si>
  <si>
    <t>CEPED - Centre Français sur la Population et le Développement</t>
  </si>
  <si>
    <t>CEPEW - The Center for Education, Promotion, and Empowerment of Women</t>
  </si>
  <si>
    <t>Cepheus Growth Capital Fund</t>
  </si>
  <si>
    <t>CEPI - Coalition for Epidemic Preparedness Innovations</t>
  </si>
  <si>
    <t>Cepphas Lumina</t>
  </si>
  <si>
    <t>CEPREDENAC - Centro de Coordinación para la Prevención de Desastres Naturales en América Central</t>
  </si>
  <si>
    <t>CEPREV - Centro de Prevención de la Violencia</t>
  </si>
  <si>
    <t>CEPROMUP - Centro de Promo de la Mujer del Pueblo</t>
  </si>
  <si>
    <t>CEPT - Centre for Environmental Planning and Technology</t>
  </si>
  <si>
    <t>CERAC - Centre de Formation pour l’Engagement, la Responsabilité et le Renforcement des Capacités</t>
  </si>
  <si>
    <t>CERD - The Committee on the Elimination of Racial Discrimination</t>
  </si>
  <si>
    <t>Ceres, Inc.</t>
  </si>
  <si>
    <t>CERF - Central Emergency Response Fund</t>
  </si>
  <si>
    <t>CeRID - Center for Research and Integrated Development</t>
  </si>
  <si>
    <t xml:space="preserve">CES - Center for European Studies </t>
  </si>
  <si>
    <t>Cesar - Centre for Environmental Studies and Resource Management</t>
  </si>
  <si>
    <t>CESE - Coordenadoria Ecumenica de Servico</t>
  </si>
  <si>
    <t>CESTI Centre D'Etudes des Sciences et Techniques de l'Information</t>
  </si>
  <si>
    <t>CET - Center for Educational Technology</t>
  </si>
  <si>
    <t>CETIM - Centre Europe - Tiers Monde</t>
  </si>
  <si>
    <t>CETU - Conferderation of Ethiopian Trade Unions</t>
  </si>
  <si>
    <t>CEVS - Comision Ejecutiva de Valle de Sula</t>
  </si>
  <si>
    <t>Ceyland International Ltd</t>
  </si>
  <si>
    <t>Ceylon Chamber of Commerce</t>
  </si>
  <si>
    <t>Ceylon Electricity Board</t>
  </si>
  <si>
    <t>Ceylon National Chamber of Industries</t>
  </si>
  <si>
    <t>Ceylon Oxygen Ltd</t>
  </si>
  <si>
    <t>CFC - Chance for change</t>
  </si>
  <si>
    <t>CFC - Common Fund for Commodities</t>
  </si>
  <si>
    <t>CFCD - Centre for Child Development</t>
  </si>
  <si>
    <t>CfHD - Centre for Human Development, Ethiopia</t>
  </si>
  <si>
    <t>Cfi - Children’s future India</t>
  </si>
  <si>
    <t>Cflow Fish Handling AS</t>
  </si>
  <si>
    <t>CfRN - Coalition for Rainforest Nations</t>
  </si>
  <si>
    <t>CFSK - Computers for Schools Kenya</t>
  </si>
  <si>
    <t>CFTA - Culture and Free Though Assocation</t>
  </si>
  <si>
    <t>CG Holding AS</t>
  </si>
  <si>
    <t>CGAP - Consultative Group to Assist the Poor</t>
  </si>
  <si>
    <t>CGCC - Center on Global Counterterrorism Cooperation</t>
  </si>
  <si>
    <t>CGD - Center for Global Development</t>
  </si>
  <si>
    <t>CGIAR - Consultative Group on International Agricultural Research</t>
  </si>
  <si>
    <t>CGR - Comptroller General of Nicaragua</t>
  </si>
  <si>
    <t>CGTEN ANDEN</t>
  </si>
  <si>
    <t>CGTP - Confederación General de Trabajadores</t>
  </si>
  <si>
    <t>CGY - Comissao Guarani Yvyrupa</t>
  </si>
  <si>
    <t>CHAI - Clinton Health Access Initiative</t>
  </si>
  <si>
    <t>Chaine de Froid Regionale AS</t>
  </si>
  <si>
    <t>Challenge Magazine</t>
  </si>
  <si>
    <t>Challenging Heights - Ghana</t>
  </si>
  <si>
    <t>CHAM - Christian Health Association</t>
  </si>
  <si>
    <t>Chamber of Economy of Montenegro</t>
  </si>
  <si>
    <t>Champa Committee</t>
  </si>
  <si>
    <t>Champerico municipality</t>
  </si>
  <si>
    <t>Chancellor College (UNIMA)</t>
  </si>
  <si>
    <t>Chancellor College/UNIMA</t>
  </si>
  <si>
    <t>Chandrabhanu Pattanayak</t>
  </si>
  <si>
    <t>Changchun Municipality</t>
  </si>
  <si>
    <t>CHANGE - Center of Consultancy on Health Application and General Education</t>
  </si>
  <si>
    <t>Change Com AS</t>
  </si>
  <si>
    <t>Change Communications</t>
  </si>
  <si>
    <t>Changemaker</t>
  </si>
  <si>
    <t>Channel Research LTD</t>
  </si>
  <si>
    <t>Channing Arndt</t>
  </si>
  <si>
    <t>Chap Evi Publishing House</t>
  </si>
  <si>
    <t>Charapa</t>
  </si>
  <si>
    <t>Charles Kendall Group</t>
  </si>
  <si>
    <t>Charles River Associates</t>
  </si>
  <si>
    <t>Chatterjee Enterprises</t>
  </si>
  <si>
    <t>CHAVITA - Tanzania Association of the Deaf</t>
  </si>
  <si>
    <t>CHC - Cambodian Health Committee</t>
  </si>
  <si>
    <t>Chengdu XinJie Energy Development Co. ltd</t>
  </si>
  <si>
    <t>CHEP - Copperbelt Health Education Project, Zambia</t>
  </si>
  <si>
    <t>Cherson</t>
  </si>
  <si>
    <t>Chesa Bianca</t>
  </si>
  <si>
    <t>Chess club Bosna</t>
  </si>
  <si>
    <t>CHET - Center for Higher Education and Transformation</t>
  </si>
  <si>
    <t>Chhayanaut</t>
  </si>
  <si>
    <t>Chiang Sean Hospital</t>
  </si>
  <si>
    <t>Chicago Council on Global Affairs</t>
  </si>
  <si>
    <t>Child and Law Foundation and others</t>
  </si>
  <si>
    <t>Child Care Norge AS</t>
  </si>
  <si>
    <t>Child Rights Centre</t>
  </si>
  <si>
    <t>Child Rights Connect - formerly NGO Group for the CRC</t>
  </si>
  <si>
    <t>Child Rights Foundation, Kenya</t>
  </si>
  <si>
    <t>Child Welfare Society of Somalia - Norway</t>
  </si>
  <si>
    <t>Childline</t>
  </si>
  <si>
    <t>Children at Risk Foundation</t>
  </si>
  <si>
    <t>Children first</t>
  </si>
  <si>
    <t>Children Fund of Kazakhstan</t>
  </si>
  <si>
    <t>Childrens' Literacy in Science and Technology</t>
  </si>
  <si>
    <t>Children's Theater Center, Skopje</t>
  </si>
  <si>
    <t>Childwatch International</t>
  </si>
  <si>
    <t>Chilga Woreda Administration Office, North Gonder, Amhara Region</t>
  </si>
  <si>
    <t>China - Norway Culture Promotion</t>
  </si>
  <si>
    <t>China Agricultural University</t>
  </si>
  <si>
    <t>China Council</t>
  </si>
  <si>
    <t>China Int Experimental Theater</t>
  </si>
  <si>
    <t>China International Centre for Economic</t>
  </si>
  <si>
    <t>China Ministry of Agriculture</t>
  </si>
  <si>
    <t>China Ministry of Commerce</t>
  </si>
  <si>
    <t>China Ministry of Foreign Affairs</t>
  </si>
  <si>
    <t>China Ministry of Foreign Trade and Economic Cooperation</t>
  </si>
  <si>
    <t>China Ministry of Science and Technology</t>
  </si>
  <si>
    <t>China National Heritage Conservation Commission</t>
  </si>
  <si>
    <t>China Nordic Co AS</t>
  </si>
  <si>
    <t>China Society of Museums</t>
  </si>
  <si>
    <t>China Trade &amp; Travel AS</t>
  </si>
  <si>
    <t>China Women's Film Festival</t>
  </si>
  <si>
    <t>CHINANSI - Centre for Human rights and Institute for National Social Initiatives</t>
  </si>
  <si>
    <t>Chinedum Nwoko</t>
  </si>
  <si>
    <t>Chinese Finance Minister</t>
  </si>
  <si>
    <t>Chinese National Environmental Protectio</t>
  </si>
  <si>
    <t>Chinua Achebe Center</t>
  </si>
  <si>
    <t>CHIPAWO</t>
  </si>
  <si>
    <t>Chiquita Brands International Inc</t>
  </si>
  <si>
    <t>CHIRAPAQ - Centro de Culturas Indígenas del Perú</t>
  </si>
  <si>
    <t>Chismo Childrens' Club Malawi</t>
  </si>
  <si>
    <t>Chisombezi Deafblind Centre</t>
  </si>
  <si>
    <t>Chitungwiza Harmony Singers</t>
  </si>
  <si>
    <t>Chiuta District Administration</t>
  </si>
  <si>
    <t>Chivi Foundation</t>
  </si>
  <si>
    <t xml:space="preserve">Chobe Agrivision Company Limited </t>
  </si>
  <si>
    <t>CHOLSAMAJ</t>
  </si>
  <si>
    <t>Choma Museum and Craft Centre</t>
  </si>
  <si>
    <t>CHOPPA - Chongwe Organic Producers and Processors Association</t>
  </si>
  <si>
    <t>Chr. Knag A/S</t>
  </si>
  <si>
    <t>Chr. Thorbjørnsen AS</t>
  </si>
  <si>
    <t>CHRD - Centre for Human Rights and Development</t>
  </si>
  <si>
    <t>Chris Albertyn</t>
  </si>
  <si>
    <t>CHRISC - Christian Sports Contact</t>
  </si>
  <si>
    <t>Christen B. Andersen</t>
  </si>
  <si>
    <t>Christian Action</t>
  </si>
  <si>
    <t>Christian Conference of Asia</t>
  </si>
  <si>
    <t>Christian Larssen</t>
  </si>
  <si>
    <t>Christiana Carrascala</t>
  </si>
  <si>
    <t>Christiania Glasmagasin</t>
  </si>
  <si>
    <t>Christiansand Art Association</t>
  </si>
  <si>
    <t>Christina Wariobia</t>
  </si>
  <si>
    <t>CHRO - Chin Human Rights Organization</t>
  </si>
  <si>
    <t>CHRR - Center for human rights &amp; rehab</t>
  </si>
  <si>
    <t>CHRS Bandhan Society</t>
  </si>
  <si>
    <t>Chuang Ku</t>
  </si>
  <si>
    <t>Chulalongkorn University</t>
  </si>
  <si>
    <t>Church Auxiliary for Social Action</t>
  </si>
  <si>
    <t>Church of God - Nyamphande</t>
  </si>
  <si>
    <t>Church of Pakistan</t>
  </si>
  <si>
    <t>Church of Pakistan Peshawar Diocese</t>
  </si>
  <si>
    <t>CI - Civic Initiatives</t>
  </si>
  <si>
    <t>CI – Conservation International</t>
  </si>
  <si>
    <t>CIAA - Commission for the Investigation of Abuse of Authority, Nepal</t>
  </si>
  <si>
    <t>CIASE - Corporación de Investigación y Acción Social y Económica</t>
  </si>
  <si>
    <t>CIAT - Inter-American Center of Tax Administrations</t>
  </si>
  <si>
    <t xml:space="preserve">CIAT - International Centre of Tropical Agriculture </t>
  </si>
  <si>
    <t>CIBE - Center for International Business Ethics</t>
  </si>
  <si>
    <t>CIBER Norge AS</t>
  </si>
  <si>
    <t>CIC - Center on International Cooperation</t>
  </si>
  <si>
    <t>CICA - Council of Christian Churches in Angola</t>
  </si>
  <si>
    <t>CICC - Coalition for the International Criminal Court</t>
  </si>
  <si>
    <t>CICERO - Senter for klimaforskning</t>
  </si>
  <si>
    <t>CICETE - China International Centre for Economic and Technical Exchanges</t>
  </si>
  <si>
    <t>CICIG - International Commission Against Impunity in Guatemala</t>
  </si>
  <si>
    <t>Cicignon skole</t>
  </si>
  <si>
    <t>CID - Centre for Informational Decontamination</t>
  </si>
  <si>
    <t>CIDA - Canadian International Development Agency</t>
  </si>
  <si>
    <t>CIDOB - Barcelona Centre for International Affairs</t>
  </si>
  <si>
    <t>CIEETS - Centro Inter-Eclesial de Estudios Teológicos y Sociales</t>
  </si>
  <si>
    <t>CIES - Centro de Investigaciones y Estudios Sociales</t>
  </si>
  <si>
    <t>CIET International</t>
  </si>
  <si>
    <t>CIFI - Corporacion Interamericana para el Finaciamiento de Infraestructura</t>
  </si>
  <si>
    <t>CIFOR - Center for International Forestry Research</t>
  </si>
  <si>
    <t>CIHRS - Cairo Institute for Human Rights Studies</t>
  </si>
  <si>
    <t>CII - Confederation of Indian Industry</t>
  </si>
  <si>
    <t>CIIDH - Inter-American Court of Human Rights</t>
  </si>
  <si>
    <t>CIIMDA - Centre for Indigenous Instrumental Music and Dance Practices of Africa</t>
  </si>
  <si>
    <t>CIKOD - Center for Indigenous Knowledge and Organizational Development</t>
  </si>
  <si>
    <t>CILRAP - Centre for International Law Research and Policy</t>
  </si>
  <si>
    <t>Cim Our Vision</t>
  </si>
  <si>
    <t>Cimatheque- Alternative Film Centre</t>
  </si>
  <si>
    <t>CIMI – Conselho Indigenista Missionário</t>
  </si>
  <si>
    <t xml:space="preserve">CIMMYT - International Maize and Wheat Improvement Center </t>
  </si>
  <si>
    <t>CIN - Center for Investigative Reporting</t>
  </si>
  <si>
    <t>Cineastes sans frontieres</t>
  </si>
  <si>
    <t>Cinema Neuf - Blindern Filmklubb</t>
  </si>
  <si>
    <t>Cinematheque Tel Aviv</t>
  </si>
  <si>
    <t>CINEP – Centro Indígena de Estudos e Pesquisas</t>
  </si>
  <si>
    <t>CIP - Center for International Policy</t>
  </si>
  <si>
    <t>CIP - Centro de Investigaciones Pesqueras</t>
  </si>
  <si>
    <t>CIP - International Potato Center</t>
  </si>
  <si>
    <t>CIP- Centre for Public Integrity</t>
  </si>
  <si>
    <t>CIPA - Centr de Investigacion y Promocio</t>
  </si>
  <si>
    <t>CIPPEC - Centro de Implementación de Políticas Públicas para la Equidad y el Crecimiento</t>
  </si>
  <si>
    <t>CIPRES</t>
  </si>
  <si>
    <t>CIPTA - Centre for Information and Territorial Planning</t>
  </si>
  <si>
    <t>CIR - Conselho Indigena de Roraima</t>
  </si>
  <si>
    <t xml:space="preserve">Circulate Capital </t>
  </si>
  <si>
    <t>CIRD - China Institute for Reform and Developement</t>
  </si>
  <si>
    <t>CIREC - Centro Integral de Rehabilitación de Colombia</t>
  </si>
  <si>
    <t>CIRMA</t>
  </si>
  <si>
    <t>CISAC - Center for International Security and Cooperation</t>
  </si>
  <si>
    <t>CISAC - The International Confederation of Authors and Composers Societies</t>
  </si>
  <si>
    <t>CISANET - Civil Society Agriculture Network</t>
  </si>
  <si>
    <t>CISS - Community Initiative Support Service</t>
  </si>
  <si>
    <t>CISST - Civil Society in the Penal System</t>
  </si>
  <si>
    <t>CISV - Children's International Summer Villages Norge</t>
  </si>
  <si>
    <t>CITEM - Coordinadora de Identidades Territoriales Mapuche</t>
  </si>
  <si>
    <t xml:space="preserve">CITES - Convention on International Trade in Endangered Species of Wild Fauna and Flora </t>
  </si>
  <si>
    <t>Cities Alliance</t>
  </si>
  <si>
    <t>Citizens Association MOST</t>
  </si>
  <si>
    <t>Citizens for Peace in Eritrea</t>
  </si>
  <si>
    <t>Citizens Forum</t>
  </si>
  <si>
    <t>CITpax - The Toledo International Centre for Peace</t>
  </si>
  <si>
    <t>City Bank Limited</t>
  </si>
  <si>
    <t>City of Belgrade</t>
  </si>
  <si>
    <t>City of Kraljevo</t>
  </si>
  <si>
    <t>City of Trebinje</t>
  </si>
  <si>
    <t>City of Uzice</t>
  </si>
  <si>
    <t>City University of New York - The Graduate Center Grant Account</t>
  </si>
  <si>
    <t>Civic Alliance</t>
  </si>
  <si>
    <t>CIVICUS</t>
  </si>
  <si>
    <t>Civil Alliance for Social Inclusion</t>
  </si>
  <si>
    <t>Civil Rights Defenders</t>
  </si>
  <si>
    <t>Civil Rights Program Kosovo</t>
  </si>
  <si>
    <t>Civil Rights Project Vukovar</t>
  </si>
  <si>
    <t>Civil Service Department</t>
  </si>
  <si>
    <t xml:space="preserve">Civil Society Constitution Agenda </t>
  </si>
  <si>
    <t>Civil Society Constitution Agenda Zambia</t>
  </si>
  <si>
    <t>Civilitas Foundation</t>
  </si>
  <si>
    <t>Civita AS</t>
  </si>
  <si>
    <t>Civitas AS</t>
  </si>
  <si>
    <t xml:space="preserve">CIVNET - Civic Education Network Trust </t>
  </si>
  <si>
    <t>CJP - Comissao Diocesana de Justica e Paz de Ondjiva</t>
  </si>
  <si>
    <t>CJPD - Centre for Just Peace and Democracy</t>
  </si>
  <si>
    <t>CLAAS - Center for Legal Aid Assistance</t>
  </si>
  <si>
    <t>CLADEM - Latin American and Caribbean Committee for the Defense of Women's Rights</t>
  </si>
  <si>
    <t>CLADHO - Federation of Leagues and Associations for the Defence of Human Rights in Rwanda</t>
  </si>
  <si>
    <t>CLAI - Consejo Latinoamericano de Iglesias</t>
  </si>
  <si>
    <t>Claire Anette Hubert</t>
  </si>
  <si>
    <t>Claire Gardiner</t>
  </si>
  <si>
    <t>Clarion Collection Hotel Savoy</t>
  </si>
  <si>
    <t>Clarion Royal Christiania Hotel</t>
  </si>
  <si>
    <t>Clarke International University</t>
  </si>
  <si>
    <t>CLASCO - Consejo Latinoamericano de Ciencias Sociales</t>
  </si>
  <si>
    <t>CLDH - Lebanese Center for Human Rights</t>
  </si>
  <si>
    <t>Clean Air Initiative for Asian Cities</t>
  </si>
  <si>
    <t>Cleaner Production Centre of Tanzania</t>
  </si>
  <si>
    <t>Cleanosol</t>
  </si>
  <si>
    <t>Clear Water 42 AS</t>
  </si>
  <si>
    <t>Cleared Ground Demining</t>
  </si>
  <si>
    <t>Cleida Cholotio</t>
  </si>
  <si>
    <t>Cletus Ponella</t>
  </si>
  <si>
    <t>ClientEarth</t>
  </si>
  <si>
    <t>Clifford Derrick</t>
  </si>
  <si>
    <t>Climate Advisers</t>
  </si>
  <si>
    <t>CLIMATE NETWORK AFRICA</t>
  </si>
  <si>
    <t>Climate parliament</t>
  </si>
  <si>
    <t>Climate Vulnerability Forum</t>
  </si>
  <si>
    <t>ClimateWorks Foundation</t>
  </si>
  <si>
    <t>Clingendael - Netherlands Institute of International Relations</t>
  </si>
  <si>
    <t>Clipa Dance Theater</t>
  </si>
  <si>
    <t>CLMDF II - Cambodia Laos Myanmar Development Fund II</t>
  </si>
  <si>
    <t>CLO - Citizens' Liaison Organization</t>
  </si>
  <si>
    <t>Clouds Entertainment Company Ltd</t>
  </si>
  <si>
    <t>Clovergem Fish &amp; Food Ltd. (Uganda)</t>
  </si>
  <si>
    <t>CLU - Centre Living Upright</t>
  </si>
  <si>
    <t>Club de Madrid</t>
  </si>
  <si>
    <t>Club of Young Ambassadors of Kosovo</t>
  </si>
  <si>
    <t xml:space="preserve">CLUSA - The Cooperative League of the USA </t>
  </si>
  <si>
    <t>CMAA - Cambodian Mine Action and Victim Assistance Authority</t>
  </si>
  <si>
    <t>CMC - Cluster Munition Coalition</t>
  </si>
  <si>
    <t>CMEV - Centre for Monitoring Election Violence</t>
  </si>
  <si>
    <t xml:space="preserve">CMFR - Center for Media Freedom &amp; Responsibility </t>
  </si>
  <si>
    <t>CMI - Chr Michelsen Institute</t>
  </si>
  <si>
    <t xml:space="preserve">CMI - Crisis Management Initiative </t>
  </si>
  <si>
    <t>CMMLK - Centro Memorial Dr. Martin Luther King Jr</t>
  </si>
  <si>
    <t>CMS - Centre for Media Studies</t>
  </si>
  <si>
    <t>CNA - Centre for Nonviolent Action</t>
  </si>
  <si>
    <t>CNAI - Corporacion Nuevo Arco Iris</t>
  </si>
  <si>
    <t>CNAS - Center for a New American Security</t>
  </si>
  <si>
    <t>CNCC - Cambodian National Council for Children</t>
  </si>
  <si>
    <t>CNCR - Central National Committee for Rehabilitation</t>
  </si>
  <si>
    <t>CNE - Centro Nicaragüense de Escritores</t>
  </si>
  <si>
    <t>CNEB - National Council of Churches of Burundi</t>
  </si>
  <si>
    <t>CNEM - Consejo Nacional de Educación Maya</t>
  </si>
  <si>
    <t>CNEMC - China National Environmental Monitoring Centre</t>
  </si>
  <si>
    <t>CNI - Confederacao Nacional da Industria</t>
  </si>
  <si>
    <t>CNPSDSM - Coordination Nationale des Partenaires Solidaires pour le Développement au Sahel - Mauretanie</t>
  </si>
  <si>
    <t>CNP-TIERRA - Comision Nacional Paritaria sobre Tierras Indigenas</t>
  </si>
  <si>
    <t>CNS - Conselho Nacional das Populações Extrativistas</t>
  </si>
  <si>
    <t>CNTC - Central Nacional de Trabajadores del Campo</t>
  </si>
  <si>
    <t>CNUS - Consejo Nacional de Unidad Sindical/National Council for Trade Union Unity (DOM)</t>
  </si>
  <si>
    <t>CNVP  - Connecting Natural Values and People Foundation</t>
  </si>
  <si>
    <t>Co2focus AS</t>
  </si>
  <si>
    <t>Coalition to Stop the Use of Child Soldiers</t>
  </si>
  <si>
    <t>CoAR - Coordination of Afghan Relief</t>
  </si>
  <si>
    <t>Coast Contemporary Tanja Eli Sæter</t>
  </si>
  <si>
    <t>Coastal Association for social transformation trust</t>
  </si>
  <si>
    <t>Coastal Oceans Research and Development in the Indian ocean (CORDIO) East Africa.</t>
  </si>
  <si>
    <t>COB - Bolivian Workers' Center</t>
  </si>
  <si>
    <t>Cobberbelt University</t>
  </si>
  <si>
    <t>CoC - Committee of Counsellors</t>
  </si>
  <si>
    <t>Cochs Pensjonat AS</t>
  </si>
  <si>
    <t>CoD - Community of Democracies</t>
  </si>
  <si>
    <t>CODE - Consultancy on Development</t>
  </si>
  <si>
    <t>CODEC - Community Development Centre</t>
  </si>
  <si>
    <t>CODECA - Comités de Desarollo Campesina</t>
  </si>
  <si>
    <t>Codeit AS</t>
  </si>
  <si>
    <t>Codeni</t>
  </si>
  <si>
    <t>CODESRIA - Council for the Development of Economic Social Science Research in Africa</t>
  </si>
  <si>
    <t>CODICA</t>
  </si>
  <si>
    <t>COE - Center for Organizational Excellence</t>
  </si>
  <si>
    <t>COEF Ressources</t>
  </si>
  <si>
    <t>COFAVIC</t>
  </si>
  <si>
    <t>COHRE - Centre On Housing Rights and Evictions</t>
  </si>
  <si>
    <t>COHRED - The Council on Health Research for Development</t>
  </si>
  <si>
    <t>COIAB - Coordenacão das Organizacões Indígenas da Amazônia Brasileira</t>
  </si>
  <si>
    <t>COIEPA - Inter-denominational Committee for Peace in Angola</t>
  </si>
  <si>
    <t>COINDI - Indigenous Cooperation for Integral Development</t>
  </si>
  <si>
    <t>COLAZ - College Lecturers Association of Zimbabwe</t>
  </si>
  <si>
    <t>Colectivo de Artistas Balam Ajpu</t>
  </si>
  <si>
    <t>Colectivo Nordico en Mexico</t>
  </si>
  <si>
    <t>Colemad</t>
  </si>
  <si>
    <t>Colette Suda, Prof.</t>
  </si>
  <si>
    <t>Colibria AS</t>
  </si>
  <si>
    <t>Coligacao Ensino Gratuito Ja</t>
  </si>
  <si>
    <t>Colin Irwin</t>
  </si>
  <si>
    <t>College of African Wildlife</t>
  </si>
  <si>
    <t>College of Christian Theology in BGD</t>
  </si>
  <si>
    <t>College of Teachers Education (ETH)</t>
  </si>
  <si>
    <t>Cologne Game Lab</t>
  </si>
  <si>
    <t>Colombia Ministry of National Education</t>
  </si>
  <si>
    <t>Colombian Law Comission</t>
  </si>
  <si>
    <t>Colombo Municipal Council</t>
  </si>
  <si>
    <t>Colombo Plan Secretariat</t>
  </si>
  <si>
    <t>Colors Rainbow</t>
  </si>
  <si>
    <t>Columbia University</t>
  </si>
  <si>
    <t>Com des Eglises Libres de Pentecost</t>
  </si>
  <si>
    <t>COMACO - Community Markets for Conservation</t>
  </si>
  <si>
    <t>Come Shine</t>
  </si>
  <si>
    <t>Comercial Administradora S.A. Arrend</t>
  </si>
  <si>
    <t>COMESA - Common Market for Eastern and Southern Africa</t>
  </si>
  <si>
    <t>Comfarnet Consult Ltd.</t>
  </si>
  <si>
    <t>COMFREL - Commitee for Free and Fair Elections</t>
  </si>
  <si>
    <t>COMISEDH - Comision de derechos humanos</t>
  </si>
  <si>
    <t>Comisión de Acompañamiento</t>
  </si>
  <si>
    <t>Comisión Presidencial para la Reforma y Modernización del Estado</t>
  </si>
  <si>
    <t>Comisión Trinacional del Plan Trifinio/Trinational Commission for the Trifinio Plan</t>
  </si>
  <si>
    <t>Comisionado de DDHH</t>
  </si>
  <si>
    <t>Comisiónes de la Niñez (NIC)</t>
  </si>
  <si>
    <t>Comissão Pro-Indio do Acre</t>
  </si>
  <si>
    <t>Comité de Mujeres Pro-Mejoramiento</t>
  </si>
  <si>
    <t>Commisariat au development, Mali</t>
  </si>
  <si>
    <t>Commisariat au Nord</t>
  </si>
  <si>
    <t>Commision on Higher education (PHI)</t>
  </si>
  <si>
    <t>Commissariat for Refugees and Migration of the Republic of Serbia</t>
  </si>
  <si>
    <t>Commission for Justice and Accountability</t>
  </si>
  <si>
    <t>Commission for Justice and Peace</t>
  </si>
  <si>
    <t>Commission National de Lutte Contre la Prolifération des Armes Légères</t>
  </si>
  <si>
    <t>Committee For Reception, Truth And Recovery, East Timor</t>
  </si>
  <si>
    <t>Committee on Community Service</t>
  </si>
  <si>
    <t>Common Effort</t>
  </si>
  <si>
    <t>Commune of Cassoneca</t>
  </si>
  <si>
    <t>Community Alliance</t>
  </si>
  <si>
    <t>Community Cooker Foundation</t>
  </si>
  <si>
    <t>Community Development Through Tourism</t>
  </si>
  <si>
    <t>Community Development Trust Zimbabwe</t>
  </si>
  <si>
    <t>Community Fund of Dolyna</t>
  </si>
  <si>
    <t>Community Initiatives</t>
  </si>
  <si>
    <t>Community Media Network</t>
  </si>
  <si>
    <t>Community political leadership/official community leaders of Pantai Gading and Karang Gading</t>
  </si>
  <si>
    <t>Community Services Department</t>
  </si>
  <si>
    <t>Community Trust Fund (LKA)</t>
  </si>
  <si>
    <t>Community Working Group on Health</t>
  </si>
  <si>
    <t>Comores Énergies Nouvelles S.A.R.L.</t>
  </si>
  <si>
    <t>Compact AS</t>
  </si>
  <si>
    <t>Compagnie Vahinala</t>
  </si>
  <si>
    <t>Compalapa municipality</t>
  </si>
  <si>
    <t>Companhia Nacional de Canto e Dança</t>
  </si>
  <si>
    <t>COMPUTAS AS</t>
  </si>
  <si>
    <t>Comunita de Sant'Egidio</t>
  </si>
  <si>
    <t>CONAPACH - Confederacion Nacional de Pescadores Artesanales de Chile</t>
  </si>
  <si>
    <t>CONAPI</t>
  </si>
  <si>
    <t>CONAPINA - The National Council for the Integral Attention and Protection of Children and Adolescent</t>
  </si>
  <si>
    <t>CONAVIGUA - Comité Nacional de Viudas de Guatemala</t>
  </si>
  <si>
    <t>CONCAD - Consejo Cristiano de Agencias de Desarrollo</t>
  </si>
  <si>
    <t>Concept Foundation</t>
  </si>
  <si>
    <t>CONCERN - Concern for Children and Environment Nepal</t>
  </si>
  <si>
    <t>Concern Worldwide</t>
  </si>
  <si>
    <t>Conciliation Resources</t>
  </si>
  <si>
    <t>Concordis International Trust</t>
  </si>
  <si>
    <t>Conexus AS</t>
  </si>
  <si>
    <t>Conf de Iglesias Evangelicas de GTM</t>
  </si>
  <si>
    <t>Confecta AS</t>
  </si>
  <si>
    <t>Confederation of Independent Unions</t>
  </si>
  <si>
    <t>Confianza</t>
  </si>
  <si>
    <t>Conflict Dynamics International</t>
  </si>
  <si>
    <t>Conflict Forum</t>
  </si>
  <si>
    <t>Congo Evangelical Church</t>
  </si>
  <si>
    <t>Congoma - Congress of NGOs in Malawi</t>
  </si>
  <si>
    <t>Congress Rental</t>
  </si>
  <si>
    <t>CONIC - Coordinadora Nacional Indígena y Campesina,  Guatemala</t>
  </si>
  <si>
    <t>Connaught Clinic</t>
  </si>
  <si>
    <t>Connect</t>
  </si>
  <si>
    <t>CONRED - Coordinadora Nacional para la Reduccion de Desastres</t>
  </si>
  <si>
    <t>Conseil Protestant du Rwanda</t>
  </si>
  <si>
    <t>Conservation Farming Unit (ZAM)</t>
  </si>
  <si>
    <t>Consia Consultants</t>
  </si>
  <si>
    <t>Consortium of Humanitarian Agencies</t>
  </si>
  <si>
    <t>Constitutional Commission (ZIB)</t>
  </si>
  <si>
    <t>Constitutional Court of Bosnia and Herzegovina</t>
  </si>
  <si>
    <t>Consult Inform</t>
  </si>
  <si>
    <t>Consultants Int. AS</t>
  </si>
  <si>
    <t>Consultative Council for Communities</t>
  </si>
  <si>
    <t>Consumers International</t>
  </si>
  <si>
    <t>Contemporary Dance Platform</t>
  </si>
  <si>
    <t>Context Ane-Marie Hektoen</t>
  </si>
  <si>
    <t>Control Arms</t>
  </si>
  <si>
    <t>Convergence</t>
  </si>
  <si>
    <t>Cool Sorption AS</t>
  </si>
  <si>
    <t>Coop Norge AS</t>
  </si>
  <si>
    <t>Coordinadora civil</t>
  </si>
  <si>
    <t>COPAE - Pastoral Commission for Peace and Ecology</t>
  </si>
  <si>
    <t>COPE - The Cooperative Orthotic and Prosthetic Enterprise</t>
  </si>
  <si>
    <t>Copenhagen Development Consulting A/S (CDC)</t>
  </si>
  <si>
    <t>COPING - Conselho do Povo Indígena Ingarikó</t>
  </si>
  <si>
    <t>COPMAG - Consejo Pueblos Mayas GTM</t>
  </si>
  <si>
    <t>Copperbelt University</t>
  </si>
  <si>
    <t>Coptic Orhodox Church</t>
  </si>
  <si>
    <t>Copyright Society of Nigeria</t>
  </si>
  <si>
    <t>Corax Produksjon AS</t>
  </si>
  <si>
    <t>CORDIO - Coastal Oceans Research and Development in the Indian Ocean</t>
  </si>
  <si>
    <t>CORE - Centre For Organisation Research and Education</t>
  </si>
  <si>
    <t>CoreCo Central America</t>
  </si>
  <si>
    <t>Coremine AS</t>
  </si>
  <si>
    <t>Corena Norge AS</t>
  </si>
  <si>
    <t>Corinne Capela</t>
  </si>
  <si>
    <t>Corona Energy</t>
  </si>
  <si>
    <t>CORPI - Coordinadora Regional de Pueblos Indígenas de San Lorenzo</t>
  </si>
  <si>
    <t>Corpocampo</t>
  </si>
  <si>
    <t>Corporacion Casa de la Mujer</t>
  </si>
  <si>
    <t>Corporacion de Arte y Poesia Prometeo</t>
  </si>
  <si>
    <t>Corporacion Interfin S.A.</t>
  </si>
  <si>
    <t>Corporacion Opcion Legal</t>
  </si>
  <si>
    <t>Corporater AS</t>
  </si>
  <si>
    <t>Correctional Institute Doboj</t>
  </si>
  <si>
    <t>Corro-Coat Malaysia Ltd</t>
  </si>
  <si>
    <t>Corruption Hunter Network</t>
  </si>
  <si>
    <t>COSATU - Congress of South African Trade Unions</t>
  </si>
  <si>
    <t xml:space="preserve">COSECSA - College of Surgeons of East, Central and Southern Africa </t>
  </si>
  <si>
    <t>COSLIB - Copyright Socitey of Liberia</t>
  </si>
  <si>
    <t>COSOMA - Copyright Society of Malawi</t>
  </si>
  <si>
    <t>COSPE - Co-operation for the Development of Emerging Countries</t>
  </si>
  <si>
    <t>Cotech AS</t>
  </si>
  <si>
    <t>COU - Church of Uganda</t>
  </si>
  <si>
    <t>Council for Geoscience</t>
  </si>
  <si>
    <t>Council of Christian Churches in Afghanistan</t>
  </si>
  <si>
    <t>Council of Churches of Cuba</t>
  </si>
  <si>
    <t>Council of Europe</t>
  </si>
  <si>
    <t>Council of Protestant Churches</t>
  </si>
  <si>
    <t>Counterpart International</t>
  </si>
  <si>
    <t>Courtyard hotel</t>
  </si>
  <si>
    <t>COVOID - Community Volunteer Initiative for Development</t>
  </si>
  <si>
    <t>Cowa</t>
  </si>
  <si>
    <t>COWBOSS - Consortium of Women Based Organizations in Southern Sudan</t>
  </si>
  <si>
    <t>COWI AS</t>
  </si>
  <si>
    <t>Cox Kommunikasjon AS</t>
  </si>
  <si>
    <t>CPA - Centre for Performing Arts</t>
  </si>
  <si>
    <t>CPA - Centre for Policy Alternatives</t>
  </si>
  <si>
    <t>CPC - Commission for Protection of Competition of the RepubIic of Serbia</t>
  </si>
  <si>
    <t>CPCS - Centre for Peace and Conflict Studies</t>
  </si>
  <si>
    <t>CPD - USC Center on Public Diplomacy</t>
  </si>
  <si>
    <t>CPE - Center for Peace Education - Miriam College Foundation, Inc</t>
  </si>
  <si>
    <t>CPE - Commissioner for the Protection of Equality of Serbia</t>
  </si>
  <si>
    <t>CPES - Centre for Applied European Studies</t>
  </si>
  <si>
    <t>CPI - Climate Policy Initiative</t>
  </si>
  <si>
    <t>CPI-SP - Comissao Pro-Indio de Sao Paulo</t>
  </si>
  <si>
    <t>CPP - Council for Public Policy</t>
  </si>
  <si>
    <t>CPR</t>
  </si>
  <si>
    <t>CPRD - Center for Policy Research and Dialogue</t>
  </si>
  <si>
    <t>CPS - Senter for fredsstudier (UiT)</t>
  </si>
  <si>
    <t>CPTM - Commonwealth Partnership for Technical Management</t>
  </si>
  <si>
    <t>CRAES - Chinese Research Academy of Environmental Sciences</t>
  </si>
  <si>
    <t>Craft Silicon</t>
  </si>
  <si>
    <t>Craig Edmund Courtney</t>
  </si>
  <si>
    <t>CRCCH - Centre for Research and Conservation of Cultural Heritage</t>
  </si>
  <si>
    <t>CRD - Centre for Reasearch and Dialogue</t>
  </si>
  <si>
    <t>CRDO - Community Resource Development Organization</t>
  </si>
  <si>
    <t>CREA - Creating Resources for Empowerment in Action</t>
  </si>
  <si>
    <t>CREATA - Center for Regeneration and Empowerment of Africa Through Africa</t>
  </si>
  <si>
    <t>Creative Associates International</t>
  </si>
  <si>
    <t>Creative Storm</t>
  </si>
  <si>
    <t>Credicomer</t>
  </si>
  <si>
    <t>Credit Union League of Thailand</t>
  </si>
  <si>
    <t>CREF nettwork</t>
  </si>
  <si>
    <t>Cresto Technologies AS</t>
  </si>
  <si>
    <t>Creuna AS</t>
  </si>
  <si>
    <t>CRF - Child Rights Foundation, Cambodia</t>
  </si>
  <si>
    <t>CRGP - Centre for Research and Gender Policy</t>
  </si>
  <si>
    <t xml:space="preserve">CRHD - Centar za razvoj humanog društva </t>
  </si>
  <si>
    <t>CRHE - Centre for Reproductive Health and Education</t>
  </si>
  <si>
    <t>CRIC - Regional Indigenous Council of Cauca</t>
  </si>
  <si>
    <t>Cries - Coordinadora Regional de Investigaciones Sociales y Economicos</t>
  </si>
  <si>
    <t>Crimson Capital</t>
  </si>
  <si>
    <t>CRIN - Child Rights International Network</t>
  </si>
  <si>
    <t>Crisis Action</t>
  </si>
  <si>
    <t>Crisis in Zimbabwe Coalition</t>
  </si>
  <si>
    <t>CRM - Central Registry of the Republic of Macedonia</t>
  </si>
  <si>
    <t>CRNVO - Centre for Development of Non-Governmental Organizations</t>
  </si>
  <si>
    <t>CRO - Child Restoration Outreach</t>
  </si>
  <si>
    <t>Croatia Ministry of Foreign Affairs</t>
  </si>
  <si>
    <t>Croatia Ministry of Forest/Fisheries/Agriculture</t>
  </si>
  <si>
    <t>Croatian Association of St. Nicholas</t>
  </si>
  <si>
    <t>Croatian Cleaner Production Centre</t>
  </si>
  <si>
    <t>Croatian Mine Action Centre</t>
  </si>
  <si>
    <t>Croatian National Library</t>
  </si>
  <si>
    <t>Cronus Elmatikk Engineering AS</t>
  </si>
  <si>
    <t>CROP - Comparative Resarch Programme on Poverty</t>
  </si>
  <si>
    <t>Cross Cultural Center</t>
  </si>
  <si>
    <t>Crosscode AS</t>
  </si>
  <si>
    <t>Crossroads Center</t>
  </si>
  <si>
    <t>Crown Agents</t>
  </si>
  <si>
    <t>Crown Agents Bank</t>
  </si>
  <si>
    <t>CRP - Civil Rights Project Sisak</t>
  </si>
  <si>
    <t>CRRC - China Research and Rehabilitation Center</t>
  </si>
  <si>
    <t>CRRT - Cambodians for Resource Revenue Transparency</t>
  </si>
  <si>
    <t>CRTA - Center for Research Transparency &amp; Accountability</t>
  </si>
  <si>
    <t>Crudo Transparente</t>
  </si>
  <si>
    <t>CRWRC - Christian Reformed World Relief Committee</t>
  </si>
  <si>
    <t>CSD - Communication for Social Development</t>
  </si>
  <si>
    <t>CSDM - Centre for Sustainable Development in Mountainous Areas</t>
  </si>
  <si>
    <t>CSDS - Center for Sustainable Development studies</t>
  </si>
  <si>
    <t>CSE - Centre for Science and Env.</t>
  </si>
  <si>
    <t>CSE - Consejo Supremo Electoral</t>
  </si>
  <si>
    <t>CSEAS - Center for Southeast Asian Studies</t>
  </si>
  <si>
    <t>CSF Global</t>
  </si>
  <si>
    <t>CSG - Community Support Group</t>
  </si>
  <si>
    <t>CSI - Civil Society Institute</t>
  </si>
  <si>
    <t>CSI - Comité Pour la Sauvegarde de L’intégrité, Madagascar</t>
  </si>
  <si>
    <t>CSI - Common Space Initiative</t>
  </si>
  <si>
    <t>CSIS - Centre for Strategic and International Studies</t>
  </si>
  <si>
    <t>CSP - Church and Society Programme</t>
  </si>
  <si>
    <t>CSPR - Civil Society for Poverty Reduction</t>
  </si>
  <si>
    <t>CSR Europe</t>
  </si>
  <si>
    <t>CSRD - Center for Social Research &amp; Development</t>
  </si>
  <si>
    <t>CSS - Center for Strategic Studies</t>
  </si>
  <si>
    <t>CSS - Centre for Security Studies</t>
  </si>
  <si>
    <t>CSSP - Berlin Center for Integrative Mediation</t>
  </si>
  <si>
    <t>CSSP - Civil Society Support Program</t>
  </si>
  <si>
    <t>CSU - Counselling Services Unit</t>
  </si>
  <si>
    <t>CSUTCB - Confederacion Sindical Unica de Trabajadores Campesinos de Bolivia</t>
  </si>
  <si>
    <t>CSVR - Centre for the Study of Violence and Reconciliation</t>
  </si>
  <si>
    <t>CTA - Confederation of Business Associations</t>
  </si>
  <si>
    <t>CTBTO - Comprehensive Nuclear-Test-Ban Treaty Organization</t>
  </si>
  <si>
    <t>CTC - Central de Trabajadores de Cuba</t>
  </si>
  <si>
    <t>CTI - Centro de Trabalho Indigenista, Brazil</t>
  </si>
  <si>
    <t>CTITF - Counter-Terrorism Implementation Task Force</t>
  </si>
  <si>
    <t>CTPD - Centre for Trade Policy and Development</t>
  </si>
  <si>
    <t>CTSAMVM - Ceasefire and Transitional Security Arrangements Monitoring and Verification Mechanism</t>
  </si>
  <si>
    <t>CUA - The Catholic University of America</t>
  </si>
  <si>
    <t>Cuba Ministry of Foreign Trade and Foreign Investment</t>
  </si>
  <si>
    <t>Cuba Posible</t>
  </si>
  <si>
    <t>Cultural Centre DamaD</t>
  </si>
  <si>
    <t>Cultural Centre of Belgrade</t>
  </si>
  <si>
    <t xml:space="preserve">Culture Fund </t>
  </si>
  <si>
    <t>Culturist - Initiative for Advancing Culture</t>
  </si>
  <si>
    <t>Cura Consulting AS</t>
  </si>
  <si>
    <t>CURE Foundation</t>
  </si>
  <si>
    <t>Curious Learning</t>
  </si>
  <si>
    <t>Curtain Consulting</t>
  </si>
  <si>
    <t>CUT - Central Unitaria de Trabajadores de Colombia</t>
  </si>
  <si>
    <t>CUTS - Consumer Unity and Trust Society International</t>
  </si>
  <si>
    <t>CVEA - Civi and Voter Education Association</t>
  </si>
  <si>
    <t>CVP - Cultural Video Production</t>
  </si>
  <si>
    <t>CVTIC - Center for Victims of Torture</t>
  </si>
  <si>
    <t>CVU - Committee of Voters of Ukraine</t>
  </si>
  <si>
    <t>CWC - The Concerned for Working Children, India</t>
  </si>
  <si>
    <t>CWCC - Cosmic Wind Cultural Collaborations</t>
  </si>
  <si>
    <t>CWIN - Child Workers In Nepal</t>
  </si>
  <si>
    <t>CWISH - Children &amp; Women in Human Rights &amp; Social Service</t>
  </si>
  <si>
    <t>CWPD - Cambodian Women for Peace and Development</t>
  </si>
  <si>
    <t>CYCAD - Centre for Community Capacity Development</t>
  </si>
  <si>
    <t>CYMA Chartered Accountants</t>
  </si>
  <si>
    <t>Cyviz AS</t>
  </si>
  <si>
    <t>CZOR - Centre for Youth Work</t>
  </si>
  <si>
    <t>D&amp;E - Different &amp; Equal</t>
  </si>
  <si>
    <t>D.D. Ruhinda &amp; Company Limited</t>
  </si>
  <si>
    <t>D.LIGHT DESIGN, INC.</t>
  </si>
  <si>
    <t>D4D - Democracy for Development</t>
  </si>
  <si>
    <t>Da zazivi selo</t>
  </si>
  <si>
    <t>Dabane Trust</t>
  </si>
  <si>
    <t>DACAAR - Danish Committee for Aid to Afghan Refugees</t>
  </si>
  <si>
    <t>Dafina Paca</t>
  </si>
  <si>
    <t>DAG - Dialogue Advisory Group</t>
  </si>
  <si>
    <t>Dag Hammarskjold Scholarship Fund for Journalists</t>
  </si>
  <si>
    <t>Dag Leraand</t>
  </si>
  <si>
    <t>Dag Norum</t>
  </si>
  <si>
    <t>Dag Nylander</t>
  </si>
  <si>
    <t>Dagbladet</t>
  </si>
  <si>
    <t>Dagfinn Bach</t>
  </si>
  <si>
    <t>Dahl &amp; Uhre Arkitekter AS</t>
  </si>
  <si>
    <t>Daima Associates Limited</t>
  </si>
  <si>
    <t>Daiyoo Electronics Co Ltd</t>
  </si>
  <si>
    <t>Dakila</t>
  </si>
  <si>
    <t>Dalberg Global Development Advisors</t>
  </si>
  <si>
    <t>Dale of Norway AS</t>
  </si>
  <si>
    <t>Dalit Ethnic Upliftment center (DEUC)</t>
  </si>
  <si>
    <t>Dalmatian Solidarity Commitee</t>
  </si>
  <si>
    <t>Dan Connell</t>
  </si>
  <si>
    <t>Dana Burde</t>
  </si>
  <si>
    <t>Dana Caspi</t>
  </si>
  <si>
    <t>Danang Psychiatric Hospital</t>
  </si>
  <si>
    <t>Dance Trust of Zimbabwe</t>
  </si>
  <si>
    <t>Dance4Life</t>
  </si>
  <si>
    <t>Danida - Danish International Development Agency</t>
  </si>
  <si>
    <t>Danilo Heneriques</t>
  </si>
  <si>
    <t>Danish Energy Agency</t>
  </si>
  <si>
    <t>Danish Ministry of Foreign Affairs</t>
  </si>
  <si>
    <t>Dansk Flyktningehjælp</t>
  </si>
  <si>
    <t>Dansk Folkehjelp - Danish Peoples's Aid</t>
  </si>
  <si>
    <t>Dansk Revision AS</t>
  </si>
  <si>
    <t>Danyar Relieve and Rehab Development</t>
  </si>
  <si>
    <t>Daproma A/S</t>
  </si>
  <si>
    <t>DAR - Derecho, Ambiente y Recursos Naturales</t>
  </si>
  <si>
    <t>Dar Al Sanad (J. Brothers)</t>
  </si>
  <si>
    <t>Dar-Ul-Musserat Centre</t>
  </si>
  <si>
    <t>Daryeel Relief and Development Organization</t>
  </si>
  <si>
    <t>Dast ba dast</t>
  </si>
  <si>
    <t>Data Design Systems</t>
  </si>
  <si>
    <t>Dataline Consultants</t>
  </si>
  <si>
    <t>Daukaia Norge</t>
  </si>
  <si>
    <t>David Bradford Wilson</t>
  </si>
  <si>
    <t>David Hansen Services</t>
  </si>
  <si>
    <t>David Megill</t>
  </si>
  <si>
    <t>David Mills</t>
  </si>
  <si>
    <t>David Nyende</t>
  </si>
  <si>
    <t>David Siebert</t>
  </si>
  <si>
    <t>David Stephens</t>
  </si>
  <si>
    <t>David Whaley</t>
  </si>
  <si>
    <t>daVinci Consulting AS</t>
  </si>
  <si>
    <t>DAWASA - Dar es Salaam Water and Sewerage Authority</t>
  </si>
  <si>
    <t>Day Zero Film RSA</t>
  </si>
  <si>
    <t>DAZ - Diabetes Assosiation of Zambia</t>
  </si>
  <si>
    <t>DCA - DanChurchAid</t>
  </si>
  <si>
    <t>DCAF - Geneva Centre for Security Sector Governance</t>
  </si>
  <si>
    <t>DCG - Drylands Coordination Group, Norway (Tørrlands-koordineringsgruppen)</t>
  </si>
  <si>
    <t>DCISM - Dansk Center for Internationale Studier og Menneskerettigheder</t>
  </si>
  <si>
    <t>DCMA - Dhow Countries Music Academy</t>
  </si>
  <si>
    <t>D-DAM - Dakshin Deukhuri Adhikar Manch</t>
  </si>
  <si>
    <t>DDFinance - DataDrivenFinance AS</t>
  </si>
  <si>
    <t>DDGG - Donor Democracy and Governance Group</t>
  </si>
  <si>
    <t>De Chazal Du Mèe</t>
  </si>
  <si>
    <t>De Frie Evangeliske Forsamlinger</t>
  </si>
  <si>
    <t>De La Salle House, Mannar</t>
  </si>
  <si>
    <t>De Nederlandse Investeringsbank</t>
  </si>
  <si>
    <t>De samiske samlinger</t>
  </si>
  <si>
    <t>Deaf Aid</t>
  </si>
  <si>
    <t>Deakon Hospital International Centre</t>
  </si>
  <si>
    <t>Debio</t>
  </si>
  <si>
    <t>Debre Markos University</t>
  </si>
  <si>
    <t>Decade for Human Rights Education</t>
  </si>
  <si>
    <t>DECC - Department of Energy and Climate Change, United Kingdom</t>
  </si>
  <si>
    <t>Decenta</t>
  </si>
  <si>
    <t>Decentralisation Secret.</t>
  </si>
  <si>
    <t>DECO AS</t>
  </si>
  <si>
    <t>DECSI - Debit Credit and Saving Institution</t>
  </si>
  <si>
    <t>DEDI - The Danish-Egyptian Dialogue Institute</t>
  </si>
  <si>
    <t>Deenbandhu Seva Mandal</t>
  </si>
  <si>
    <t>Defence for Children International</t>
  </si>
  <si>
    <t>Dege Consult</t>
  </si>
  <si>
    <t>DeGolyer and MacNaughton</t>
  </si>
  <si>
    <t>Dejusticia</t>
  </si>
  <si>
    <t>Delhi Police Foundation for Corruption</t>
  </si>
  <si>
    <t>Delhi Policy Group</t>
  </si>
  <si>
    <t>Deliverance Church Mukono</t>
  </si>
  <si>
    <t>DELK - Det Evangelisk-Lutherske Kirkesamfunn</t>
  </si>
  <si>
    <t>Dell Computer AS</t>
  </si>
  <si>
    <t>Deloitte</t>
  </si>
  <si>
    <t>Delta</t>
  </si>
  <si>
    <t>Delta Construction Management Co., Viet Nam</t>
  </si>
  <si>
    <t>Delta System AS</t>
  </si>
  <si>
    <t>Democracy Reporting International</t>
  </si>
  <si>
    <t>Democracy Today</t>
  </si>
  <si>
    <t>Democracywatch (DW)</t>
  </si>
  <si>
    <t>Democratic Society</t>
  </si>
  <si>
    <t>Democratic Voice of Burma</t>
  </si>
  <si>
    <t>DEMOS - The Indonesian Center for Human Rights Studies</t>
  </si>
  <si>
    <t>Demos Institute</t>
  </si>
  <si>
    <t>Den Evangelisk Lutherske Frikirke</t>
  </si>
  <si>
    <t>Den Nationale Scene</t>
  </si>
  <si>
    <t>Den Norske Advokatforening</t>
  </si>
  <si>
    <t>Den norske atlanterhavskomité</t>
  </si>
  <si>
    <t>Den norske Burmakomité</t>
  </si>
  <si>
    <t>Den norske Dataforening</t>
  </si>
  <si>
    <t>Den norske dommerforeningen</t>
  </si>
  <si>
    <t>Den Norske Filmfestivalen AS</t>
  </si>
  <si>
    <t>Den norske forfatterforening</t>
  </si>
  <si>
    <t>Den norske Forleggerforening</t>
  </si>
  <si>
    <t>Den Norske Fredskomité</t>
  </si>
  <si>
    <t>Den norske helsingforskomiteen</t>
  </si>
  <si>
    <t>Den Norske Høyttalerfabrikk AS</t>
  </si>
  <si>
    <t>Den norske ILO-komite</t>
  </si>
  <si>
    <t>Den Norske Israelsmisjon</t>
  </si>
  <si>
    <t>DEN NORSKE JORDMORFORENING</t>
  </si>
  <si>
    <t>Den Norske Kirke</t>
  </si>
  <si>
    <t>Den norske kreftforening</t>
  </si>
  <si>
    <t>Den norske lægeforening</t>
  </si>
  <si>
    <t>Den Norske Metallpakningsfabrikk</t>
  </si>
  <si>
    <t>Den norske Muhammedanermisjon</t>
  </si>
  <si>
    <t>Den Norske Opera</t>
  </si>
  <si>
    <t>Den norske Santalmisjon</t>
  </si>
  <si>
    <t>Den Norske Tibetkomite</t>
  </si>
  <si>
    <t>Den Norske Tibetmisjon</t>
  </si>
  <si>
    <t>Den Norske Turistforeningen</t>
  </si>
  <si>
    <t>Den norske UNESCO-kommisjonen</t>
  </si>
  <si>
    <t xml:space="preserve">Den norsk-tyske Willy Brandt-stiftelsen </t>
  </si>
  <si>
    <t>Dendairy Private Ltd</t>
  </si>
  <si>
    <t>Deneys Reitz</t>
  </si>
  <si>
    <t>Denina A/S</t>
  </si>
  <si>
    <t>Denise du Toit Industrial Sociologist</t>
  </si>
  <si>
    <t>DENOFA AS</t>
  </si>
  <si>
    <t>Denomega Nutritional Oils AS</t>
  </si>
  <si>
    <t>Deposit Insurance Agency (Serbia)</t>
  </si>
  <si>
    <t>Dept. of Climat Change, China Ministry of Ecology &amp; Environment</t>
  </si>
  <si>
    <t>Design at Work Learning Network</t>
  </si>
  <si>
    <t>Design Community Magazine</t>
  </si>
  <si>
    <t>Design uten grenser</t>
  </si>
  <si>
    <t>DeSigne Botnan</t>
  </si>
  <si>
    <t>Désiré Rakotonoely</t>
  </si>
  <si>
    <t>Destined Youth Initiative Kenya</t>
  </si>
  <si>
    <t>Destino AS</t>
  </si>
  <si>
    <t>Det Internasjonale Barnekunstmuseet i Oslo</t>
  </si>
  <si>
    <t>Det Kgl. Selskap for Norges Vel</t>
  </si>
  <si>
    <t>Det Mosaiske Trossamfund</t>
  </si>
  <si>
    <t>Det Nordenfjeldske Dampskibsselskab AS</t>
  </si>
  <si>
    <t>Det norske Arbeiderparti</t>
  </si>
  <si>
    <t>Det Norske Baptistsamfunn</t>
  </si>
  <si>
    <t>Det norske Menneskerettighetsfond</t>
  </si>
  <si>
    <t>Det Norske Misjonsforbund</t>
  </si>
  <si>
    <t>Det Norske Misjonsforbunds Ungdom</t>
  </si>
  <si>
    <t>Det norske Universitets- og høyskoleråd</t>
  </si>
  <si>
    <t>Det norske utvandrersenteret</t>
  </si>
  <si>
    <t>Det Teologiske Menighetsfakultet</t>
  </si>
  <si>
    <t>Detskij Fond "Schastliviy Rebenok"</t>
  </si>
  <si>
    <t>Development Associates Ltd</t>
  </si>
  <si>
    <t>Development Bank of Southern Africa</t>
  </si>
  <si>
    <t>Development Bank of the Philippines</t>
  </si>
  <si>
    <t>Development Gateway Foundation</t>
  </si>
  <si>
    <t>Development Partners International III</t>
  </si>
  <si>
    <t>Development Technologies International</t>
  </si>
  <si>
    <t>Development Workshop</t>
  </si>
  <si>
    <t>Devfin Advisers AB</t>
  </si>
  <si>
    <t>Devpro AB</t>
  </si>
  <si>
    <t>DFCC Vardana Bank</t>
  </si>
  <si>
    <t>DFCU - Development Finance Company of Uganda</t>
  </si>
  <si>
    <t>DFID - Department for International Development</t>
  </si>
  <si>
    <t>DFM - Drug Fight Malawi</t>
  </si>
  <si>
    <t>DGF - Democratic Governance Facility, Uganda</t>
  </si>
  <si>
    <t>DGPA - Dynamics of the Indigenous Peoples</t>
  </si>
  <si>
    <t>DHAN Foundation - Development for Humane Action</t>
  </si>
  <si>
    <t>DHL Norge AS</t>
  </si>
  <si>
    <t>Dhulikhel Hospital</t>
  </si>
  <si>
    <t>DIAC - Dodoma Inter-African Committee</t>
  </si>
  <si>
    <t>DIACONIA</t>
  </si>
  <si>
    <t>Diaconia FRIF</t>
  </si>
  <si>
    <t>Diaconia MDI</t>
  </si>
  <si>
    <t>DIAK Consulting AS</t>
  </si>
  <si>
    <t>Diakonhjemmets Høgskole</t>
  </si>
  <si>
    <t>Diakonia</t>
  </si>
  <si>
    <t>Diakonia Council of Churches</t>
  </si>
  <si>
    <t>Dialog - Centre for conflict resolution</t>
  </si>
  <si>
    <t>Diaspora Network</t>
  </si>
  <si>
    <t>Diaspora Prosjekt Gruppen</t>
  </si>
  <si>
    <t>DICAG - Disabled Childrens Action Grp</t>
  </si>
  <si>
    <t>Didadans</t>
  </si>
  <si>
    <t>Didrik Thulin</t>
  </si>
  <si>
    <t>Diesel Consult Ltd</t>
  </si>
  <si>
    <t>Differ AS</t>
  </si>
  <si>
    <t>DIFI - Direktoratet for forvaltning og IKT</t>
  </si>
  <si>
    <t>Digimaker AS</t>
  </si>
  <si>
    <t>Digital Impact Alliance (DIAL)</t>
  </si>
  <si>
    <t>Digital Opportunity Trust Ethiopia (DOTE)</t>
  </si>
  <si>
    <t>Digni</t>
  </si>
  <si>
    <t>DIHR - Danish Institute for Human Rights</t>
  </si>
  <si>
    <t>DII - Development Initiatives International</t>
  </si>
  <si>
    <t>DIIS - Danish Institute for International Studies</t>
  </si>
  <si>
    <t xml:space="preserve">Diku - Direktoratet for internasjonalisering og kvalitetsutvikling i høyere utdanning </t>
  </si>
  <si>
    <t>Dilla University</t>
  </si>
  <si>
    <t>Dimensions Consulting</t>
  </si>
  <si>
    <t>Dina Grube</t>
  </si>
  <si>
    <t>Dinamo AS</t>
  </si>
  <si>
    <t>Diners Club International</t>
  </si>
  <si>
    <t>Dinseh Sharma</t>
  </si>
  <si>
    <t>Diocese of Raska-Prizren</t>
  </si>
  <si>
    <t>Diocese of Rumbek administration</t>
  </si>
  <si>
    <t>Diplomacy Training Program (UNSW)</t>
  </si>
  <si>
    <t>Diplomatic Winter Bazar</t>
  </si>
  <si>
    <t>Direcção Nacional de Aguas (MOZ)</t>
  </si>
  <si>
    <t>Dirección Defensa Civil del Ejercito de Nicaragua</t>
  </si>
  <si>
    <t>Directorate for the Coordination of Police Bodies</t>
  </si>
  <si>
    <t>Directorate General of water (ALB)</t>
  </si>
  <si>
    <t>Directorate of Ethics and Integrity</t>
  </si>
  <si>
    <t>Disaster Management Institute</t>
  </si>
  <si>
    <t>Dissimilis</t>
  </si>
  <si>
    <t>District Government (UGA)</t>
  </si>
  <si>
    <t>District Local Governm. (UGA)</t>
  </si>
  <si>
    <t>District Six Museum</t>
  </si>
  <si>
    <t>District Water Authorities (AGO)</t>
  </si>
  <si>
    <t>Distrikskommando Østlandet</t>
  </si>
  <si>
    <t>Ditshwanelo</t>
  </si>
  <si>
    <t>Divac Foundation</t>
  </si>
  <si>
    <t>Division of Environment</t>
  </si>
  <si>
    <t>Division of Power</t>
  </si>
  <si>
    <t>Diya</t>
  </si>
  <si>
    <t>Diyarbakir Kommune</t>
  </si>
  <si>
    <t>Djeca svjetlosti</t>
  </si>
  <si>
    <t>DKD - Daliyon Ka Dagriya</t>
  </si>
  <si>
    <t>DMDI - Diaconia Microfinance Deposittaking Institution</t>
  </si>
  <si>
    <t>DMI - Daughters of Mary Immaculate and Collaborators</t>
  </si>
  <si>
    <t>D-MIRO</t>
  </si>
  <si>
    <t>DML - Dana Mitra Lingkungan</t>
  </si>
  <si>
    <t>DMSC - Durbar Mahila Samanwaya Committee</t>
  </si>
  <si>
    <t>DNB - Den norske Bank</t>
  </si>
  <si>
    <t>DNDi - Drugs for Neglected Diseases initiative</t>
  </si>
  <si>
    <t>DNS - Det Norske Studentersamfund</t>
  </si>
  <si>
    <t>DNV - Det Norske Veritas</t>
  </si>
  <si>
    <t>DNV GL</t>
  </si>
  <si>
    <t>DNV GL AS</t>
  </si>
  <si>
    <t>DocAviv</t>
  </si>
  <si>
    <t>Documentation Center for Cambodia</t>
  </si>
  <si>
    <t>Dogodogo Centre</t>
  </si>
  <si>
    <t>DokuFest</t>
  </si>
  <si>
    <t>Dolphin Interconnect Solutions AS</t>
  </si>
  <si>
    <t>Dolyna Association of Entrepreneurs</t>
  </si>
  <si>
    <t>Dom zdravlja Stolac</t>
  </si>
  <si>
    <t>Domstolene i Norge</t>
  </si>
  <si>
    <t>Don Bosco Tech Society</t>
  </si>
  <si>
    <t>Don Bosco Technical Institute</t>
  </si>
  <si>
    <t>Don Consult Ltd</t>
  </si>
  <si>
    <t>Donald du</t>
  </si>
  <si>
    <t>Donald Odera</t>
  </si>
  <si>
    <t>Doorway AS</t>
  </si>
  <si>
    <t>Dos Generaciones, Angel de la Guarda</t>
  </si>
  <si>
    <t>Doscon AS</t>
  </si>
  <si>
    <t>DOSES</t>
  </si>
  <si>
    <t>Dost Eli</t>
  </si>
  <si>
    <t xml:space="preserve">Dou Printstudio </t>
  </si>
  <si>
    <t>DOVIPNET - Domestic Violence Prevention Network</t>
  </si>
  <si>
    <t>Doyle Lyngør Seil AS</t>
  </si>
  <si>
    <t>DPAB - Disabled Persons Association of Bhutan</t>
  </si>
  <si>
    <t>DPE - Directorate of Primary Education</t>
  </si>
  <si>
    <t>DPPA - Disaster Prevention and Preparedness Agency, Ethiopia</t>
  </si>
  <si>
    <t>DPR - Nigerian Petroleum Authorities</t>
  </si>
  <si>
    <t>DPSA - Disabled People South Africa</t>
  </si>
  <si>
    <t>Dr. Dao Van Hung</t>
  </si>
  <si>
    <t>Dr. Jyotsna Murthy</t>
  </si>
  <si>
    <t>Dr. Kassaye Begasaw</t>
  </si>
  <si>
    <t xml:space="preserve">Dr. Mwamba, Natu E. </t>
  </si>
  <si>
    <t>Dr. Najma Chowdhury, Dhaka University</t>
  </si>
  <si>
    <t>Dr. Passas, Nikos</t>
  </si>
  <si>
    <t>Dr. S.H. Hasbullah</t>
  </si>
  <si>
    <t>Dr. Yunus, Muhammad</t>
  </si>
  <si>
    <t>Draganac Monastery</t>
  </si>
  <si>
    <t>DramaQueer</t>
  </si>
  <si>
    <t>Dramatikkens hus</t>
  </si>
  <si>
    <t>Drammens Hus &amp; Hytter A/S</t>
  </si>
  <si>
    <t>Drammens Museum</t>
  </si>
  <si>
    <t xml:space="preserve">DRC - Development Research Center of the State Council </t>
  </si>
  <si>
    <t>Dream, Learn, Work</t>
  </si>
  <si>
    <t>Dresser-Rand AS</t>
  </si>
  <si>
    <t>DRFN - Desert Research Foundation (NAM)</t>
  </si>
  <si>
    <t>DRIK - Drik picture Library</t>
  </si>
  <si>
    <t>Druscilla Balaba Vocational School</t>
  </si>
  <si>
    <t>DSB - Direktoratet for samfunnssikkerhet og beredskap</t>
  </si>
  <si>
    <t>DSS - Departementenes Servicesenter</t>
  </si>
  <si>
    <t>DTCC - Dong Thap Community College</t>
  </si>
  <si>
    <t>DTPC - Desmond Tutu Peace Centre</t>
  </si>
  <si>
    <t>DTS - Danse- og teatersentrum</t>
  </si>
  <si>
    <t>Due Miljø AS</t>
  </si>
  <si>
    <t>Duga association of citizens</t>
  </si>
  <si>
    <t>Dugg Design</t>
  </si>
  <si>
    <t>Dun &amp; Bradstreet Norway AS</t>
  </si>
  <si>
    <t>Dupoint AS</t>
  </si>
  <si>
    <t>Durapart Industries AS</t>
  </si>
  <si>
    <t>Duvar English</t>
  </si>
  <si>
    <t>DWO - Dalit Welfare Organization</t>
  </si>
  <si>
    <t>DWRC - Democracy and Workers Rights Centre</t>
  </si>
  <si>
    <t>Dymax Invest AS</t>
  </si>
  <si>
    <t>Dynamic Solution AS</t>
  </si>
  <si>
    <t>DynaVec AS</t>
  </si>
  <si>
    <t>Dyno Industrier ASA</t>
  </si>
  <si>
    <t>Dyno Pakistan Limited</t>
  </si>
  <si>
    <t>Dynochem Vietnam Co Ltd</t>
  </si>
  <si>
    <t>Dyrkolbotn Leirskole</t>
  </si>
  <si>
    <t>Dyvik Economics AS</t>
  </si>
  <si>
    <t>E T Jackson and Associates Ltd</t>
  </si>
  <si>
    <t>E. M. D. Upali</t>
  </si>
  <si>
    <t>E. Oppenheimer &amp; Son</t>
  </si>
  <si>
    <t>E.Ces Print</t>
  </si>
  <si>
    <t>E+Co</t>
  </si>
  <si>
    <t>EAC - East African Community</t>
  </si>
  <si>
    <t>EADI - European Association of Development Research and Training Institutes</t>
  </si>
  <si>
    <t>EAEN - Eastern Africa Environmental Network</t>
  </si>
  <si>
    <t>EAFF - Eastern African Farmers Federation</t>
  </si>
  <si>
    <t>EALA - East African Legislative Assembly</t>
  </si>
  <si>
    <t>EAM - Evangelical Association of Malawi</t>
  </si>
  <si>
    <t>EAMCEF - The Eastern Arc Mountains Conservation Endowment Fund</t>
  </si>
  <si>
    <t>EAPP - Eastern African Power Pool</t>
  </si>
  <si>
    <t>Earth Innovation Institute</t>
  </si>
  <si>
    <t>Earth Net Foundation</t>
  </si>
  <si>
    <t>Earth Times foundation</t>
  </si>
  <si>
    <t>EARTH University - Escuela de Agricultura de la Region Tropical Humeda</t>
  </si>
  <si>
    <t>EarthAction</t>
  </si>
  <si>
    <t>Earthwatch  Institute</t>
  </si>
  <si>
    <t>EASBRICOM - Eastern African Standby Brigade Coordination Mechanism</t>
  </si>
  <si>
    <t>East African Safari Air Express</t>
  </si>
  <si>
    <t>East Timor Development Agency</t>
  </si>
  <si>
    <t>East Timor Ministry of Agriculture and Fisheries</t>
  </si>
  <si>
    <t>East Timor Ministry of Finance</t>
  </si>
  <si>
    <t>East Timor Ministry of Natural Resources, Minerals and Energy</t>
  </si>
  <si>
    <t>East Timor President's Office</t>
  </si>
  <si>
    <t>East Timor Secretary of State for the Promotion of Equality</t>
  </si>
  <si>
    <t>Eastern University of Sri Lanka</t>
  </si>
  <si>
    <t>East-Timor Ministry of Transport &amp; Communication</t>
  </si>
  <si>
    <t>Easy Logistics Ltd</t>
  </si>
  <si>
    <t>EasyBusiness</t>
  </si>
  <si>
    <t>Easynet AS</t>
  </si>
  <si>
    <t>Eat Foundation</t>
  </si>
  <si>
    <t>Eat Stockholm Food Forum AB</t>
  </si>
  <si>
    <t>EATUC - East African Trade Union Confederation</t>
  </si>
  <si>
    <t>EB Elektro AS</t>
  </si>
  <si>
    <t>EBC - Environmental Broadcast Circle</t>
  </si>
  <si>
    <t>EBCD - The European Bureau for Conservation and Development</t>
  </si>
  <si>
    <t>EBO - Euro-Burma Office</t>
  </si>
  <si>
    <t>EBRD - ETC - Early Transition Countries Initiative</t>
  </si>
  <si>
    <t>EBRD - European Bank for Reconstruction and Development</t>
  </si>
  <si>
    <t>EBRD - European Western Balkans Joint Trust Fund</t>
  </si>
  <si>
    <t>EBRD - technical co-operation and special funds</t>
  </si>
  <si>
    <t xml:space="preserve">EBRD - UKRAINE STABILISATION AND SUSTAIN GROWTH MDA account </t>
  </si>
  <si>
    <t>EC - Equitable Cambodia</t>
  </si>
  <si>
    <t>EC - European Commission</t>
  </si>
  <si>
    <t>ECA - Economic Commission for Africa</t>
  </si>
  <si>
    <t>ECC - Ecumenical Counselling Centre</t>
  </si>
  <si>
    <t>ECC - Ethiopian Catholic Church</t>
  </si>
  <si>
    <t>ECCA - Egyptian Center for Culture and Arts</t>
  </si>
  <si>
    <t>ECCA - Environmental Camps for Conservation Awareness</t>
  </si>
  <si>
    <t>ECCO International</t>
  </si>
  <si>
    <t>Ec-Co Rådgivning</t>
  </si>
  <si>
    <t>ECDE - Early Childhood Development and Education in Karamoja</t>
  </si>
  <si>
    <t>ECDPM - European Centre for Development Policy Management</t>
  </si>
  <si>
    <t>ECEC - Early Childhood Educational Centers</t>
  </si>
  <si>
    <t>ECER - European Center for Education and Research</t>
  </si>
  <si>
    <t xml:space="preserve">ECES - Egyptian Center for Economic Studies </t>
  </si>
  <si>
    <t>ECFE - Evangelical Churches Fellowship of Ethiopia</t>
  </si>
  <si>
    <t>ECFR - European Council on Foreign Relations</t>
  </si>
  <si>
    <t>ECIT Services AS</t>
  </si>
  <si>
    <t>ECLAC - Economic Commission for Latin America and the Caribbean</t>
  </si>
  <si>
    <t>ECLOF -Geneva Ecumenical Church Loan Fund</t>
  </si>
  <si>
    <t>ECM - The Episcopal Conference of Malawi</t>
  </si>
  <si>
    <t>ECN - Energy Research Center of the Netherlands</t>
  </si>
  <si>
    <t>ECNC - European Centre for Nature Conservation</t>
  </si>
  <si>
    <t>Eco Farm As</t>
  </si>
  <si>
    <t>Eco Power Holdings Limited</t>
  </si>
  <si>
    <t>EcoAgriculture Partners</t>
  </si>
  <si>
    <t>EcoCiencia</t>
  </si>
  <si>
    <t>Ecoclub</t>
  </si>
  <si>
    <t>EcoDev - Economically Progressive Ecosystem Development</t>
  </si>
  <si>
    <t>EcoEnterprises Partners III</t>
  </si>
  <si>
    <t>Ecofys GmbH</t>
  </si>
  <si>
    <t>E-Collaborative for Civic Education</t>
  </si>
  <si>
    <t>ECOLOGICA</t>
  </si>
  <si>
    <t>Ecological Preservation Association (Puntland)</t>
  </si>
  <si>
    <t>Econ Pöyry AS</t>
  </si>
  <si>
    <t>Economic Cooperation Foundation</t>
  </si>
  <si>
    <t>Economic Press Centre</t>
  </si>
  <si>
    <t>Eco-Nor Energy Ltd</t>
  </si>
  <si>
    <t>EcoNusantara</t>
  </si>
  <si>
    <t>EcoPole AS</t>
  </si>
  <si>
    <t>EcoPower</t>
  </si>
  <si>
    <t>ECORYS</t>
  </si>
  <si>
    <t>ECOWAS - Economic Community of West African States</t>
  </si>
  <si>
    <t>ECOZI - Education Coalition of Zimbabwe</t>
  </si>
  <si>
    <t>ECP Africa Fund IV</t>
  </si>
  <si>
    <t>ECPM - Ensemble Contre la Peine de Mort</t>
  </si>
  <si>
    <t>ECRF - Egyptian Commission for Rights and Freedoms</t>
  </si>
  <si>
    <t>ECSS - Ebony Center For Strategic Studies</t>
  </si>
  <si>
    <t>ECT - The Early Transition Country Fund</t>
  </si>
  <si>
    <t>Ecuador Ministry of Environment</t>
  </si>
  <si>
    <t>Ecumenical Advocacy Alliance</t>
  </si>
  <si>
    <t>ECZ - Environmental Council of Zambia</t>
  </si>
  <si>
    <t>EDA - Egyptian Democratic Academy</t>
  </si>
  <si>
    <t>EDAM - Centre for Economics and Foreign Policy Studies</t>
  </si>
  <si>
    <t>EDAN - Ecumenical Disability Advocates Network</t>
  </si>
  <si>
    <t>EDANCO</t>
  </si>
  <si>
    <t>EDB Telescience AS</t>
  </si>
  <si>
    <t>EDC - Educational Centre Leskovac</t>
  </si>
  <si>
    <t>EDC - Electricite du Cambodge</t>
  </si>
  <si>
    <t>EDC - Enterprise and development Consulting Pvt Ltd</t>
  </si>
  <si>
    <t>EDECRI</t>
  </si>
  <si>
    <t>EDF - Environmental Defense Fund</t>
  </si>
  <si>
    <t>EDFI - Association of European Development Finance Institutions</t>
  </si>
  <si>
    <t>EDICESA - Ecumenical Documentation and Information Centre for Eastern and Southern Africa</t>
  </si>
  <si>
    <t>EDICISA - Ecumenical Documentation and Information Centre In Southern Africa</t>
  </si>
  <si>
    <t>Editorial Maya 'Na'oj</t>
  </si>
  <si>
    <t>EdL - Electricite de Laos</t>
  </si>
  <si>
    <t>EDRI - Ethiopian Development Research Institute</t>
  </si>
  <si>
    <t>Edsa Shangri-la</t>
  </si>
  <si>
    <t>Eduardo Mondlane Univ Faculty of Law</t>
  </si>
  <si>
    <t>Eduardo Mondlane University</t>
  </si>
  <si>
    <t>Educare</t>
  </si>
  <si>
    <t>EDUCATION DEVELOPMENT CENTER INC.</t>
  </si>
  <si>
    <t>EDUSPORT</t>
  </si>
  <si>
    <t>Edvard Grieg Museum Troldhaugen</t>
  </si>
  <si>
    <t>Edward Samuel Jones</t>
  </si>
  <si>
    <t>Edwina Spicer Production</t>
  </si>
  <si>
    <t>EE - Equal Education</t>
  </si>
  <si>
    <t>EEB - European Environmental Bureau</t>
  </si>
  <si>
    <t>EECMY - Ethiopian Evangelical Church Mekane Yesus</t>
  </si>
  <si>
    <t>EED - European Endowment for Democracy</t>
  </si>
  <si>
    <t>EEDI - East European Development Institute</t>
  </si>
  <si>
    <t>EEF - East Europe Foundation</t>
  </si>
  <si>
    <t>EELC - Evangelical Lutheran Church of Cameroun</t>
  </si>
  <si>
    <t>EELPA - Eth Electr Lght &amp; Power Auth</t>
  </si>
  <si>
    <t>EENET - Enabling Education Network</t>
  </si>
  <si>
    <t>EEPCO - Ethiopian Electric Power Corporation</t>
  </si>
  <si>
    <t>EER - Eglise Episcopal Rwanda, Diocese Kibungo</t>
  </si>
  <si>
    <t>EER - Eglise Episcopale Rwanda, Diocese Kigali</t>
  </si>
  <si>
    <t>EER Dioces of Shyira</t>
  </si>
  <si>
    <t>EER Diocese of Byumba</t>
  </si>
  <si>
    <t>EERC - Economic Education and Research Consortium</t>
  </si>
  <si>
    <t>EES - European Evaluation Society</t>
  </si>
  <si>
    <t>EfC - Education for Change</t>
  </si>
  <si>
    <t>EFFORT - Endowment Fund for the Rehabilitation of Tigray</t>
  </si>
  <si>
    <t>EFG Hov Dokka AS</t>
  </si>
  <si>
    <t>EFP - Education for Peace - local office</t>
  </si>
  <si>
    <t>EFP - European Financing Partners SA</t>
  </si>
  <si>
    <t>Efrika.tv</t>
  </si>
  <si>
    <t>EFSL - Evangelical Fellowship of Sierra Leone</t>
  </si>
  <si>
    <t>EFTA - European Free Trade Association</t>
  </si>
  <si>
    <t>EFTF - ECOTA Fair Trade Forum</t>
  </si>
  <si>
    <t>EFZ - Evangelical Fellowship of Zambia</t>
  </si>
  <si>
    <t>EGAM - European Grassroots Antiracist Movement</t>
  </si>
  <si>
    <t>Egerton University</t>
  </si>
  <si>
    <t>Egide</t>
  </si>
  <si>
    <t>Egil Nilsen</t>
  </si>
  <si>
    <t>Egypt Ministry of Education</t>
  </si>
  <si>
    <t>Egzon Kukleci</t>
  </si>
  <si>
    <t>EHAHRDP - East and Horn of Africa Human Rights Defenders Project</t>
  </si>
  <si>
    <t>EHEO - Environment and Health Education Organization</t>
  </si>
  <si>
    <t>EHN - Educational Horizons Nepal</t>
  </si>
  <si>
    <t>EHO - Ecumenical Humanitarian Organization</t>
  </si>
  <si>
    <t>EHRCO - Ethiopian Human Rights Council</t>
  </si>
  <si>
    <t>EI - Education International</t>
  </si>
  <si>
    <t>EIA - Environmental Investigation Agency</t>
  </si>
  <si>
    <t>EIAG - Escuela Internacional de Agricultura y Ganadería</t>
  </si>
  <si>
    <t>EIB - European Investment Bank</t>
  </si>
  <si>
    <t>Eide, Elisabeth</t>
  </si>
  <si>
    <t>Eide, Ingrid</t>
  </si>
  <si>
    <t>Eidesvik AS</t>
  </si>
  <si>
    <t>EIFCWMCOTU - Ethiopian Industrial Federation of Construction, Wood, Metal, Cement, and Other Trade Unions</t>
  </si>
  <si>
    <t>EIIPD - International Institute for Peace and Development, Ethiopia</t>
  </si>
  <si>
    <t>Eiker Bioenergi AS</t>
  </si>
  <si>
    <t>Einar Heldal</t>
  </si>
  <si>
    <t>Einar Johansen</t>
  </si>
  <si>
    <t>Einar Solbu Kulturdialog</t>
  </si>
  <si>
    <t>EIP - European Institute of Peace</t>
  </si>
  <si>
    <t>EISA - Electoral Insitute of South Africa</t>
  </si>
  <si>
    <t>EITI - Extractive Industry Transparency Initiative</t>
  </si>
  <si>
    <t>Eivind Engebretsen</t>
  </si>
  <si>
    <t>EJG - Education Journalists Group</t>
  </si>
  <si>
    <t>EJN - Economic Justice Network of the Fellowship of Councils of Churches in Southern Africa (FOCCISA)</t>
  </si>
  <si>
    <t>EkDAV - Aegean Women's Solidarity Foundation</t>
  </si>
  <si>
    <t>Ekeby gård</t>
  </si>
  <si>
    <t>Ekeli, Thomas</t>
  </si>
  <si>
    <t>EkoArt - Donetsk city youth center of arts</t>
  </si>
  <si>
    <t>Ekoiz</t>
  </si>
  <si>
    <t>Ekosentr Zeljenij Gorod</t>
  </si>
  <si>
    <t>EKRO AS</t>
  </si>
  <si>
    <t>Eksportfinans ASA</t>
  </si>
  <si>
    <t>El &amp; IT Forbundet</t>
  </si>
  <si>
    <t>El Alto Commune</t>
  </si>
  <si>
    <t>El Progreso</t>
  </si>
  <si>
    <t>El Sadat Association For Social Development &amp; Welfare</t>
  </si>
  <si>
    <t>El Salvador Ministry of Environment and Natural Resources</t>
  </si>
  <si>
    <t>El Salvador Ministry of Foreign Affairs</t>
  </si>
  <si>
    <t>El Salvador Ministry of Interior</t>
  </si>
  <si>
    <t>El Taller</t>
  </si>
  <si>
    <t>El Wedad Society for Community Rehabilitation</t>
  </si>
  <si>
    <t>Elatec AS</t>
  </si>
  <si>
    <t>ELCI - Environment Liason Centre International</t>
  </si>
  <si>
    <t>ELCJ - Evangelical Lutheran Church of Jordan</t>
  </si>
  <si>
    <t>ELCK - Evangelical Lutheran Church in Kenya</t>
  </si>
  <si>
    <t>Election Commission of Pakistan</t>
  </si>
  <si>
    <t>Electoral Commission of Zambia</t>
  </si>
  <si>
    <t>Electricidade de Mocambique</t>
  </si>
  <si>
    <t>Electricity of Vietnam</t>
  </si>
  <si>
    <t>Electricity Regulatory Authority</t>
  </si>
  <si>
    <t>Electronic Research and Dev Centre India</t>
  </si>
  <si>
    <t>Electronics Corporation of India Limited</t>
  </si>
  <si>
    <t>Elektroprivreda, Srpska</t>
  </si>
  <si>
    <t>Elevorganisasjonen</t>
  </si>
  <si>
    <t>Elin Graae Jensen</t>
  </si>
  <si>
    <t>Elinga theatre group</t>
  </si>
  <si>
    <t>Elisabeth Ryder</t>
  </si>
  <si>
    <t>Elizabeth Hart</t>
  </si>
  <si>
    <t>Elkem ASA</t>
  </si>
  <si>
    <t>Elle Marja Eira</t>
  </si>
  <si>
    <t>Ellen Henrikke Aalerud</t>
  </si>
  <si>
    <t>Ellen Lange</t>
  </si>
  <si>
    <t>Ellen Sofie Borchgrevink</t>
  </si>
  <si>
    <t>Ellen Stai</t>
  </si>
  <si>
    <t>Elli Borge</t>
  </si>
  <si>
    <t>Elling Tjønneland</t>
  </si>
  <si>
    <t>EL-Mahrousa Center for Socioeconomic Development</t>
  </si>
  <si>
    <t>Elmo Teknikk AS</t>
  </si>
  <si>
    <t>Elrha</t>
  </si>
  <si>
    <t>ELSA - European Law Students Association Norge</t>
  </si>
  <si>
    <t>ELSDA - Institute for Environmental and Natural Resource Economics, Indonesia</t>
  </si>
  <si>
    <t>Eltek AS</t>
  </si>
  <si>
    <t>Eltek Holding</t>
  </si>
  <si>
    <t>Eltek SGS Pvt. Ltd.</t>
  </si>
  <si>
    <t>Elva Induction India Ltd</t>
  </si>
  <si>
    <t>ELVA Induksjon A/S</t>
  </si>
  <si>
    <t>Elvinger, Hoss and Prussen</t>
  </si>
  <si>
    <t>EMAO -  Ethiopian Mine Action Office</t>
  </si>
  <si>
    <t>Embassy of Afghanistan in Jakarta</t>
  </si>
  <si>
    <t>Embassy of Finland, Dar es Salaam</t>
  </si>
  <si>
    <t>Embassy of South Africa, Asmara</t>
  </si>
  <si>
    <t>Embassy of Switzerland, Colombia</t>
  </si>
  <si>
    <t>Embassy of Switzerland, Mozambique</t>
  </si>
  <si>
    <t>Embassy of Switzerland, Oslo</t>
  </si>
  <si>
    <t>Embla Norsk Familiehistorie AS</t>
  </si>
  <si>
    <t>Embla Software Innovation</t>
  </si>
  <si>
    <t>Emco Møbler AS</t>
  </si>
  <si>
    <t>emCon</t>
  </si>
  <si>
    <t>EMDA - Ethiopian Muslims Development Agency</t>
  </si>
  <si>
    <t>EME Marketing and Events</t>
  </si>
  <si>
    <t>Emek Shaveh</t>
  </si>
  <si>
    <t>EMHRN - Euro-Mediterranean Human Rights Network</t>
  </si>
  <si>
    <t>EMI - Emerging Market Investments</t>
  </si>
  <si>
    <t>Emilie Oftedal</t>
  </si>
  <si>
    <t>EMIMA</t>
  </si>
  <si>
    <t>EMinS - European Movement in Serbia</t>
  </si>
  <si>
    <t>EMiS - Environmental Movements in the South</t>
  </si>
  <si>
    <t>Emisoft AS</t>
  </si>
  <si>
    <t>Emma Holager</t>
  </si>
  <si>
    <t>Emmy Hafild</t>
  </si>
  <si>
    <t>EMP Emerging Markets Partnership</t>
  </si>
  <si>
    <t>Employers Association of Indonesia</t>
  </si>
  <si>
    <t>Empower AS</t>
  </si>
  <si>
    <t>Empower Invest AS</t>
  </si>
  <si>
    <t>Empower New Energy AS</t>
  </si>
  <si>
    <t>Empresa Nacional de Energia (AGO)</t>
  </si>
  <si>
    <t>Empresa Nacional de Hidrocarbonetos (MOZ)</t>
  </si>
  <si>
    <t>EMRDA - Ethiopian Muslims Relief and Development Association</t>
  </si>
  <si>
    <t>EMUSO - Entente Mutuelle et Solidarite</t>
  </si>
  <si>
    <t>EMWA - Ethiopian Media Women's Association</t>
  </si>
  <si>
    <t>Endah Trista Augustina</t>
  </si>
  <si>
    <t>Endale Sisay</t>
  </si>
  <si>
    <t>Endre Stiansen</t>
  </si>
  <si>
    <t>ENE-Bala Meerimi</t>
  </si>
  <si>
    <t>ENEE - Empresa Nacional de Energia Electrica</t>
  </si>
  <si>
    <t>ENEL - Empresa Nicaraguense de Electric</t>
  </si>
  <si>
    <t>ENEMO - European Network of Election Monitoring Organizations</t>
  </si>
  <si>
    <t>Energeia Asset Management AS</t>
  </si>
  <si>
    <t>Energi Norge</t>
  </si>
  <si>
    <t>Energigården - Senter for bioenergi AS</t>
  </si>
  <si>
    <t>Energiråd Innlandet AS</t>
  </si>
  <si>
    <t>Energy and Environment Advisory</t>
  </si>
  <si>
    <t>Energy Charter Secretariat</t>
  </si>
  <si>
    <t>Energy Development AS</t>
  </si>
  <si>
    <t>Energy Farm International Foundation</t>
  </si>
  <si>
    <t>Engebret Café</t>
  </si>
  <si>
    <t>Engelbert Tally</t>
  </si>
  <si>
    <t>Engine Room Consulting</t>
  </si>
  <si>
    <t>Engineering Research Center ERC AS</t>
  </si>
  <si>
    <t>Enjoy Africa</t>
  </si>
  <si>
    <t>ENSI - Energy Saving International AS</t>
  </si>
  <si>
    <t>ENSYS</t>
  </si>
  <si>
    <t>Entech BA</t>
  </si>
  <si>
    <t>Enterprise Uganda</t>
  </si>
  <si>
    <t>Entertainment Media Services Pvt</t>
  </si>
  <si>
    <t>Entico Corporation Ltd</t>
  </si>
  <si>
    <t>Entrepreneurship for Women and Youth (EWY)</t>
  </si>
  <si>
    <t>Entro-gruppen AS</t>
  </si>
  <si>
    <t>ENVINOR</t>
  </si>
  <si>
    <t>ENVIQO Environmental Consultancy and Services</t>
  </si>
  <si>
    <t>Envirocare</t>
  </si>
  <si>
    <t>Environmental Affairs Department (MWI)</t>
  </si>
  <si>
    <t>ENWEYAY</t>
  </si>
  <si>
    <t>EOC-DICAC - Ethiopian Orthodox Church Development and Inter-Church Aid Commission</t>
  </si>
  <si>
    <t>Eolen Norway</t>
  </si>
  <si>
    <t>Eolico San Antonio El Sitio, S.A.</t>
  </si>
  <si>
    <t>EOSA - Ethio-Organic Seed Action</t>
  </si>
  <si>
    <t>EOSG - Executive Office of the Secretary-General</t>
  </si>
  <si>
    <t>EPA - Ethiopian Environmental Protection Authority</t>
  </si>
  <si>
    <t>Epcon Offshore AS</t>
  </si>
  <si>
    <t>EPF - Eurasia Partnership Foundation</t>
  </si>
  <si>
    <t>Ephorma AS</t>
  </si>
  <si>
    <t>EPR - Eglise Presbyterienne au Rwanda, Region de Kibungo</t>
  </si>
  <si>
    <t>EQMM - Equality Myanmar</t>
  </si>
  <si>
    <t>Equal Ground</t>
  </si>
  <si>
    <t>Equal Opportunities Association</t>
  </si>
  <si>
    <t>EQUIDAD - Centro de Políticas Públicas y Derechos Humanos</t>
  </si>
  <si>
    <t xml:space="preserve">Equinor (Wind Power) </t>
  </si>
  <si>
    <t>Equip Liberia</t>
  </si>
  <si>
    <t>Equipo Nahual</t>
  </si>
  <si>
    <t>Equista</t>
  </si>
  <si>
    <t>Equitas - International Centre for Human Rights Education</t>
  </si>
  <si>
    <t>Equity Bank Ltd</t>
  </si>
  <si>
    <t>Equity Group Foundation</t>
  </si>
  <si>
    <t>ERA - Efforts for Rural Advancement</t>
  </si>
  <si>
    <t>ERA - Energy Regulatory Agency of the Republic of Montenegro</t>
  </si>
  <si>
    <t>ERA - Enviromental Rights Action</t>
  </si>
  <si>
    <t>Era Shrestha</t>
  </si>
  <si>
    <t>ERB - Engineers Registration Board</t>
  </si>
  <si>
    <t>ERC - European Research Center</t>
  </si>
  <si>
    <t>ERE - Enti Rregullator i Energjise</t>
  </si>
  <si>
    <t>ERG - Ethio Resources Group</t>
  </si>
  <si>
    <t>Ergodialog</t>
  </si>
  <si>
    <t>ErgoEphorma</t>
  </si>
  <si>
    <t>Ergogroup AS</t>
  </si>
  <si>
    <t>ERI SEE - Education Reform Initiative of South Eastern Europe</t>
  </si>
  <si>
    <t>Erica Downs</t>
  </si>
  <si>
    <t>Ericsson Telecom A/S</t>
  </si>
  <si>
    <t>Erik Berg AS</t>
  </si>
  <si>
    <t>Erik Hempel</t>
  </si>
  <si>
    <t>Erik Reinert</t>
  </si>
  <si>
    <t>Eritrea Electric Authority</t>
  </si>
  <si>
    <t>Eritrea Ministry of Agriculture</t>
  </si>
  <si>
    <t>Eritrea Ministry of Education</t>
  </si>
  <si>
    <t>Eritrea Ministry of Health</t>
  </si>
  <si>
    <t>Eritrea Ministry of Labour and Human Welfare</t>
  </si>
  <si>
    <t>Eritrea Ministry of Land, Water and Environment</t>
  </si>
  <si>
    <t>Eritrea Ministry of Macro Policy</t>
  </si>
  <si>
    <t>Eritrea Ministry of National development</t>
  </si>
  <si>
    <t>Eritrea Ministry of Transport and Communication</t>
  </si>
  <si>
    <t>Eritrea National Association of the Blind</t>
  </si>
  <si>
    <t>Eritrea National Statistics Office</t>
  </si>
  <si>
    <t>Eritrea President's office</t>
  </si>
  <si>
    <t>Eritrean Orthodox Church</t>
  </si>
  <si>
    <t>Eritrean Posts and Telecomm Authority</t>
  </si>
  <si>
    <t>Eritrean Relief and Refugee Commission</t>
  </si>
  <si>
    <t>Ermir Kyqyku</t>
  </si>
  <si>
    <t>ERND Institute</t>
  </si>
  <si>
    <t>Ernst &amp; Young</t>
  </si>
  <si>
    <t>ERO - Eastern Rehabilitation Organisation</t>
  </si>
  <si>
    <t>ERRADA - Emergency Relief, Rehabilitation and Development Agency</t>
  </si>
  <si>
    <t>Ervik Havfiske</t>
  </si>
  <si>
    <t>ESAAMLG - Eastern and South African Anti Money Laundering Group</t>
  </si>
  <si>
    <t>ESAANet - The East and Southern Africa Agribusiness Network</t>
  </si>
  <si>
    <t>ESAF - Evangelical Social Action Forum</t>
  </si>
  <si>
    <t>ESAFF - Eastern and Southern Africa small scale Farmers’ Forum - Local office</t>
  </si>
  <si>
    <t>ESCAP - Economic and Social Commission for Asia and the Pacific</t>
  </si>
  <si>
    <t>Escape Systems A.S</t>
  </si>
  <si>
    <t>ESCAPE Therapy centre</t>
  </si>
  <si>
    <t>Escenic AS</t>
  </si>
  <si>
    <t>Escola Nacional de Administração Pública</t>
  </si>
  <si>
    <t>ESCOM - Electricity Supply Commission of Malawi</t>
  </si>
  <si>
    <t>Escuela Superior Politecnica del Litoral</t>
  </si>
  <si>
    <t>ESCWA - Economic and Social Commision for Western Asia</t>
  </si>
  <si>
    <t>ESDO - Environment and Social Development Organization</t>
  </si>
  <si>
    <t>ESE Consult</t>
  </si>
  <si>
    <t>ESI - European Stability Initiative</t>
  </si>
  <si>
    <t>ESNCM - Edward Said National Conservatory of Music</t>
  </si>
  <si>
    <t>ESOG - Ethiopian Society of Obstetrician and Gynecologists</t>
  </si>
  <si>
    <t>eSolutions Group AS</t>
  </si>
  <si>
    <t>Espegren Consult</t>
  </si>
  <si>
    <t>Espen Eriksen Trio</t>
  </si>
  <si>
    <t>ESSA-SNC Lavalin</t>
  </si>
  <si>
    <t>Essens musikkfestival AS</t>
  </si>
  <si>
    <t>ESSET</t>
  </si>
  <si>
    <t>ESTC - Ethiopian Science and Technology Commission</t>
  </si>
  <si>
    <t>Esther Masunzu</t>
  </si>
  <si>
    <t>Estlandshjelpen</t>
  </si>
  <si>
    <t>Estonian Center of Eastern Partnership</t>
  </si>
  <si>
    <t>Etablererskolen i Rogaland</t>
  </si>
  <si>
    <t>ETC - Action Group on Erosion, Technology and Concentration</t>
  </si>
  <si>
    <t>ETC Crystal</t>
  </si>
  <si>
    <t>ETC Foundation</t>
  </si>
  <si>
    <t>Etech Miljø AS</t>
  </si>
  <si>
    <t>Ethical Trade Inititative Bangladesh</t>
  </si>
  <si>
    <t>Ethiopia Ministry of Agriculture and Rural Development</t>
  </si>
  <si>
    <t>Ethiopia Ministry of Education</t>
  </si>
  <si>
    <t xml:space="preserve">Ethiopia Ministry of Environment and Forest </t>
  </si>
  <si>
    <t>Ethiopia Ministry of Federal Affairs</t>
  </si>
  <si>
    <t>Ethiopia Ministry of Finance and Economic Development</t>
  </si>
  <si>
    <t>Ethiopia Ministry of Health</t>
  </si>
  <si>
    <t>Ethiopia Ministry of Justice</t>
  </si>
  <si>
    <t>Ethiopia Ministry of Science and Higher Education</t>
  </si>
  <si>
    <t>Ethiopia Ministry of Water and Energy</t>
  </si>
  <si>
    <t>Ethiopia Ministry of Women, Children and Youth Affairs</t>
  </si>
  <si>
    <t>Ethiopian Economic Association</t>
  </si>
  <si>
    <t>Ethiopian Orthodox Church</t>
  </si>
  <si>
    <t>Ethiopian Telecommunication Authority</t>
  </si>
  <si>
    <t>Ethiopian Telecommunication Corporation</t>
  </si>
  <si>
    <t>ETI - Electoral Training Institute</t>
  </si>
  <si>
    <t>Etisk handel Norge</t>
  </si>
  <si>
    <t>ETN - Equipe d'Education et d'Encadrement des Traumatises de Nyiragongo</t>
  </si>
  <si>
    <t>EU - European Union</t>
  </si>
  <si>
    <t>EU COPPS - European Union Co-ordination Office for Palestinian Police Support</t>
  </si>
  <si>
    <t>EU delegation Jakarta</t>
  </si>
  <si>
    <t>EU Film Festival</t>
  </si>
  <si>
    <t>EUC - European Competence Ltd.</t>
  </si>
  <si>
    <t>Eugene Bakama Bope</t>
  </si>
  <si>
    <t>EULEX - European Union Rule of Law Mission in Kosovo</t>
  </si>
  <si>
    <t>EUMM - European Union Monitoring Mission</t>
  </si>
  <si>
    <t>EUPM - European Union Police Mission in Bosnia-Herzegovina</t>
  </si>
  <si>
    <t>Eurasia Foundation</t>
  </si>
  <si>
    <t>Eureka Film og TV</t>
  </si>
  <si>
    <t>Eurest</t>
  </si>
  <si>
    <t>EURISC Foundation</t>
  </si>
  <si>
    <t>Euro Rom</t>
  </si>
  <si>
    <t>Euro Techbridge as</t>
  </si>
  <si>
    <t>Eurobate</t>
  </si>
  <si>
    <t>Eurocenter DDC Ltd</t>
  </si>
  <si>
    <t>EUROCLIO - European Association of History Educators</t>
  </si>
  <si>
    <t>EURODAD - European Network on Debt and Developmet</t>
  </si>
  <si>
    <t>Euro-Mediterranean Foundation of Support to Human Rights Defenders</t>
  </si>
  <si>
    <t>Europabevegelsen i Norge</t>
  </si>
  <si>
    <t>Europalov</t>
  </si>
  <si>
    <t>Europan Norge</t>
  </si>
  <si>
    <t>Europaveien AS</t>
  </si>
  <si>
    <t>Europe without Barriers</t>
  </si>
  <si>
    <t>European Association of the Schools of Political Studies of the Council of Europe (local office)</t>
  </si>
  <si>
    <t>European Broadcasting Union</t>
  </si>
  <si>
    <t>European Centre for Minority Issues</t>
  </si>
  <si>
    <t>European Civic Forum</t>
  </si>
  <si>
    <t>European Community Monitoring Mission</t>
  </si>
  <si>
    <t>European Council of Religious Leaders</t>
  </si>
  <si>
    <t>European Defendology Center</t>
  </si>
  <si>
    <t>European Federation for Transport and Environment</t>
  </si>
  <si>
    <t>European Helicopter Center AS</t>
  </si>
  <si>
    <t>European Humanities University</t>
  </si>
  <si>
    <t>European Policy Centre</t>
  </si>
  <si>
    <t>European Union Delegation to Tanzania</t>
  </si>
  <si>
    <t>European Union Delegation to Uganda</t>
  </si>
  <si>
    <t>European Youth Parliament Norway Alumni Association</t>
  </si>
  <si>
    <t>Europeisk Ungdom</t>
  </si>
  <si>
    <t>Eurostep</t>
  </si>
  <si>
    <t>EUSR - EU Special Representative in Bosnia and Herzegovina</t>
  </si>
  <si>
    <t>Eva Carola Vallejo</t>
  </si>
  <si>
    <t>Eva Jacobsen</t>
  </si>
  <si>
    <t>Eva Stabell</t>
  </si>
  <si>
    <t>Evang Soc Action Forum (ESAF)</t>
  </si>
  <si>
    <t xml:space="preserve">Evangelical Church of Eritrea </t>
  </si>
  <si>
    <t>Evangelical Congregation Church in Angola</t>
  </si>
  <si>
    <t>Evangelical Lutheran Church of Tanzania</t>
  </si>
  <si>
    <t>Evangelical Lutheran Church Pokot District</t>
  </si>
  <si>
    <t>EVE -  Organisation for Women Development</t>
  </si>
  <si>
    <t>Evelyn Hone College</t>
  </si>
  <si>
    <t>Even Mikal Sund</t>
  </si>
  <si>
    <t>Evolution II (Mauritius) LP (via KNI)</t>
  </si>
  <si>
    <t>EWLA - Ethiopian Women Lawyers Association</t>
  </si>
  <si>
    <t>EWNRA - Ethio-Wetlands and Natural Resources Association</t>
  </si>
  <si>
    <t>Ewos AS</t>
  </si>
  <si>
    <t>Exagris Africa Ltd</t>
  </si>
  <si>
    <t>Excellensia Consulting</t>
  </si>
  <si>
    <t>EXCELLENT TRAVEL</t>
  </si>
  <si>
    <t>Exhibitions India Group</t>
  </si>
  <si>
    <t>EXIM Bank Ltd</t>
  </si>
  <si>
    <t>Expandi Systems AS</t>
  </si>
  <si>
    <t>Expert Magazine Ukraine</t>
  </si>
  <si>
    <t>Expology AS</t>
  </si>
  <si>
    <t>Exponique Arrangoerteknikk</t>
  </si>
  <si>
    <t>Export Development Board (LKA)</t>
  </si>
  <si>
    <t>Exposed Film Productions AS</t>
  </si>
  <si>
    <t>Extreme Invent AS</t>
  </si>
  <si>
    <t>Eyasys AS</t>
  </si>
  <si>
    <t>Eyes for Zimbabwe</t>
  </si>
  <si>
    <t>EYP - European Youth Parliament (local office)</t>
  </si>
  <si>
    <t>F.W. Holst International AS</t>
  </si>
  <si>
    <t>F7 Consult</t>
  </si>
  <si>
    <t>Fabia Shah</t>
  </si>
  <si>
    <t>FabIn-Fab Initiative, Belgrade</t>
  </si>
  <si>
    <t>Fabula Media  A/S</t>
  </si>
  <si>
    <t>Facilitating Peace</t>
  </si>
  <si>
    <t>Facilité Lda</t>
  </si>
  <si>
    <t>Faction Film</t>
  </si>
  <si>
    <t>Faculty of Agriculture</t>
  </si>
  <si>
    <t>FADCANIC - Fundación para la Autonomía y Desarrollo de la Costa Atlántica de Nicaragua</t>
  </si>
  <si>
    <t>Fadderbarnas framtid</t>
  </si>
  <si>
    <t>Fadderforeningen Tso Pema Tibetansk Skole</t>
  </si>
  <si>
    <t>FADES - Fundación para el análisis y desarrollo de Centroamérica</t>
  </si>
  <si>
    <t>Fadhila Hemed Khatibu</t>
  </si>
  <si>
    <t>Fagbokforlaget</t>
  </si>
  <si>
    <t>Fagforbundet Telemark</t>
  </si>
  <si>
    <t>FAGRICOM - Association for Support and Promotion of Agriculture</t>
  </si>
  <si>
    <t>Fahamu</t>
  </si>
  <si>
    <t>FAIR - Fair Allocation of Infotech Resources</t>
  </si>
  <si>
    <t>FAIR Malawi</t>
  </si>
  <si>
    <t>Fair Trade Group Nepal</t>
  </si>
  <si>
    <t>Fair Trade Norge AS</t>
  </si>
  <si>
    <t>Fair Trade Norge Marketing</t>
  </si>
  <si>
    <t>FairPlay Design AS</t>
  </si>
  <si>
    <t>Fairtrade Max Havelaar Norge</t>
  </si>
  <si>
    <t>Faiza Mardzoeki</t>
  </si>
  <si>
    <t>Faktotum Informasjon AS</t>
  </si>
  <si>
    <t>Falck Nutec AS</t>
  </si>
  <si>
    <t>Falguni Guharay</t>
  </si>
  <si>
    <t>Family Bank</t>
  </si>
  <si>
    <t>Family Center, Semey</t>
  </si>
  <si>
    <t>FAMOD, Forum Mocambicano dos Deficientes</t>
  </si>
  <si>
    <t>FAMWZ - Federation of African Media Women Zimbabwe</t>
  </si>
  <si>
    <t>Fanac</t>
  </si>
  <si>
    <t>Fanisi Business Advisory Services Facility</t>
  </si>
  <si>
    <t>Fanisi Capital Fund II</t>
  </si>
  <si>
    <t>Fanisi Capital Limited</t>
  </si>
  <si>
    <t>Fanisi Venture Capital Fund</t>
  </si>
  <si>
    <t>Fanisi Venture Management Company</t>
  </si>
  <si>
    <t>FANRPAN - Food, Agriculture and Natural Resources Policy Analysis Network</t>
  </si>
  <si>
    <t>Fantasiforbundet</t>
  </si>
  <si>
    <t>Fantastic Norway Arkitekter AS</t>
  </si>
  <si>
    <t>Fantoft Process Technologies AS</t>
  </si>
  <si>
    <t>Fantom</t>
  </si>
  <si>
    <t>FAO - Food and Agricultural Organization of the United Nations</t>
  </si>
  <si>
    <t>FAPI - Federation for the Self-Determination of Indigenous Peoples</t>
  </si>
  <si>
    <t>Far East Entertainment Company</t>
  </si>
  <si>
    <t>FARA - Forum for Agricultural Research in Africa</t>
  </si>
  <si>
    <t>Farah Ghuznavi</t>
  </si>
  <si>
    <t>Farahdiba Tenrilemba Jafar</t>
  </si>
  <si>
    <t>Farahnaz Rastegar Tolketjeneste</t>
  </si>
  <si>
    <t>Fareea Lara Foundation</t>
  </si>
  <si>
    <t>Fargerike AS Kulør</t>
  </si>
  <si>
    <t>Farm Africa</t>
  </si>
  <si>
    <t>Farmers Association of Zupa</t>
  </si>
  <si>
    <t>Farmforce AS</t>
  </si>
  <si>
    <t>FAS - Fundo de Apoio Socail</t>
  </si>
  <si>
    <t>FASE</t>
  </si>
  <si>
    <t>FASIC - Christian Churches Social Assistance Foundation</t>
  </si>
  <si>
    <t>Fathia</t>
  </si>
  <si>
    <t>Fatima Elkadi</t>
  </si>
  <si>
    <t>Fatland Jæren AS</t>
  </si>
  <si>
    <t>Fatos Vishi</t>
  </si>
  <si>
    <t>Fauna and Flora International</t>
  </si>
  <si>
    <t>Fauzia Yazdani</t>
  </si>
  <si>
    <t>FAWE - Forum for African Women Educationalists</t>
  </si>
  <si>
    <t>FAWEZA - Forum for African Women Educationalists of Zambia</t>
  </si>
  <si>
    <t>Faza Productions Ltd.</t>
  </si>
  <si>
    <t>FBC - Fundacion Banhcafé</t>
  </si>
  <si>
    <t>FBDS - Fundacao Brasileira para o desenvolvimento sustentavel</t>
  </si>
  <si>
    <t>FCAM - Fundo Centroamericano de Mujeres</t>
  </si>
  <si>
    <t xml:space="preserve">FCCISL - Federation of Chambers of Commerce &amp; Industry of Sri Lanka </t>
  </si>
  <si>
    <t>FCDS - Fundación para la Conservación y el Desarrollo Sostenible</t>
  </si>
  <si>
    <t>FCE- Foundation for Co-Existence</t>
  </si>
  <si>
    <t>FCI - Family Care International</t>
  </si>
  <si>
    <t xml:space="preserve">FCI - France Cooperation Internationale </t>
  </si>
  <si>
    <t>FCK - Finnmark Sykkelkrets</t>
  </si>
  <si>
    <t>FCPF - Forest Carbon Partnership Facility</t>
  </si>
  <si>
    <t>FDC - Fundação para Desenvolvimento da Comunidade</t>
  </si>
  <si>
    <t>FDCD - Forum for Development, Culture &amp; Dialogue</t>
  </si>
  <si>
    <t>FDDI – Fórum em Defesa dos Direitos Indígenas</t>
  </si>
  <si>
    <t>FDL - Fondo de Desarrollo Local</t>
  </si>
  <si>
    <t>Fe y Alegria</t>
  </si>
  <si>
    <t>FEA - Freedom of Expression and of Association</t>
  </si>
  <si>
    <t>FECAP - Fed Caboverdiana dos Profesores</t>
  </si>
  <si>
    <t>FECCLAHA - Fellowship of Christian Councils and Churches in the Great Lakes and Horn of Africa</t>
  </si>
  <si>
    <t>FECF - Free Evangelical Christian Fellowship</t>
  </si>
  <si>
    <t>FECO - Foreign Economic Cooperation Office (CHN)</t>
  </si>
  <si>
    <t>FECODESA - Federación de Cooperativas para el Desarrollo</t>
  </si>
  <si>
    <t>FED - Femmes en Democratie</t>
  </si>
  <si>
    <t>Fed of Cham'r of Comm &amp; Ind</t>
  </si>
  <si>
    <t>Fedecredito - Federacion de Cajas de Credito y de Bancos de los Trabajodores</t>
  </si>
  <si>
    <t>FEDEPES - Federacion de Pescadores Artesanales de la novena region</t>
  </si>
  <si>
    <t>Federal Government of Somalia</t>
  </si>
  <si>
    <t>Federal Parliament of Nepall</t>
  </si>
  <si>
    <t>Federal Supreme Court</t>
  </si>
  <si>
    <t>Federation de Malienne de Football</t>
  </si>
  <si>
    <t>Federation of Uganda Employers</t>
  </si>
  <si>
    <t>FEDESMO - Forum de Energias e Desenvolvimento Sustentavel de Mocambique</t>
  </si>
  <si>
    <t>FEDO - Feminist Dalit Organisation (Nepal)</t>
  </si>
  <si>
    <t>FEDOMA - Federation of Disabled Peoples Organisations in Malawi</t>
  </si>
  <si>
    <t>FEI on-grid fund</t>
  </si>
  <si>
    <t>Felipe Evaristo Rios Gamero</t>
  </si>
  <si>
    <t>Felix Features</t>
  </si>
  <si>
    <t>Felleskjoepet</t>
  </si>
  <si>
    <t>Felleskjoepet forutvikling</t>
  </si>
  <si>
    <t>Fellesrådet for Afrika</t>
  </si>
  <si>
    <t>Fellesutvalget for Palestina</t>
  </si>
  <si>
    <t>Female Students Network</t>
  </si>
  <si>
    <t>FEMMES AFRICA SOLIDARITE</t>
  </si>
  <si>
    <t>Femmes solidaires</t>
  </si>
  <si>
    <t>FEMNET - African Women's Development and Communication Network</t>
  </si>
  <si>
    <t>FENACOVI - Federación Nacional de Cooperativas de Viviendas</t>
  </si>
  <si>
    <t>FENAMAD</t>
  </si>
  <si>
    <t>FENATRAHOB - Federacion Nacional de Trabajadoras del Hogar de Bolivia</t>
  </si>
  <si>
    <t>FENICPESCA</t>
  </si>
  <si>
    <t>FEP - Foundation for Education with Production</t>
  </si>
  <si>
    <t>Ferdous Ara Begum</t>
  </si>
  <si>
    <t>Ferieverden AS</t>
  </si>
  <si>
    <t>FERN - Free Inter-Ethnic Radio Network, Bosnia Herzegovina</t>
  </si>
  <si>
    <t>FES - Foundation for Education and Service</t>
  </si>
  <si>
    <t>FES - Friedrich Ebert Stiftung</t>
  </si>
  <si>
    <t>Feste Grenland AS</t>
  </si>
  <si>
    <t>Festival au Désert</t>
  </si>
  <si>
    <t>Festival Engros AS</t>
  </si>
  <si>
    <t>Festspillene i Bergen</t>
  </si>
  <si>
    <t>Festspillene i Nord Norge</t>
  </si>
  <si>
    <t>Fete Typer AS</t>
  </si>
  <si>
    <t>FFAMC - Fiscal and Financial Allocation and Monitoring Commisssion, SDN</t>
  </si>
  <si>
    <t>FFC - Fonds pour les Femmes Congolaises</t>
  </si>
  <si>
    <t>FFE - Forum for Environment</t>
  </si>
  <si>
    <t>FFI - Forsvarets forskningsinstitutt</t>
  </si>
  <si>
    <t>FFP - Forest Peoples Programme</t>
  </si>
  <si>
    <t>FFP – Future for Palestine</t>
  </si>
  <si>
    <t>FFRC - Freshwater Fisheries Research Centre of Chinese Academy of Fishery Sciences</t>
  </si>
  <si>
    <t>FFS - Focus Financial Services Limited</t>
  </si>
  <si>
    <t>FIAN - FoodFirst Information and Action Network Norge</t>
  </si>
  <si>
    <t>FICCI - Federation of Indian Chambers of Commerce and Industry</t>
  </si>
  <si>
    <t>FICHL - Forum for International Criminal and Humanitarian Law</t>
  </si>
  <si>
    <t>Ficohsa</t>
  </si>
  <si>
    <t>FIDA - Federation of Women Lawyers - local office</t>
  </si>
  <si>
    <t>FIDEG - Fundación Internacional para el Desafío Económico Global</t>
  </si>
  <si>
    <t>Fidelis Magalhaes</t>
  </si>
  <si>
    <t>FIDH - International Federation of Human Rights</t>
  </si>
  <si>
    <t>Field Band Foundation</t>
  </si>
  <si>
    <t>Field Legality Advisory Group</t>
  </si>
  <si>
    <t>FIFAMANOR</t>
  </si>
  <si>
    <t>Filippa Lentoz</t>
  </si>
  <si>
    <t>Film fra sør</t>
  </si>
  <si>
    <t>Filmfalken AS</t>
  </si>
  <si>
    <t>Filmreaktor AS</t>
  </si>
  <si>
    <t>Filmselskapet AFF AS</t>
  </si>
  <si>
    <t>Fin Fashion AS</t>
  </si>
  <si>
    <t>Financiera Desyfin</t>
  </si>
  <si>
    <t>Finansa Group &amp; Capital Zurich</t>
  </si>
  <si>
    <t>Finansdepartementet</t>
  </si>
  <si>
    <t>Finansforbundet</t>
  </si>
  <si>
    <t>Find Your Feet</t>
  </si>
  <si>
    <t>Fine Forest Foods AS</t>
  </si>
  <si>
    <t>Finefish AS</t>
  </si>
  <si>
    <t>Fini ba Timor</t>
  </si>
  <si>
    <t>Finn Jobb AS</t>
  </si>
  <si>
    <t>Finnconsult</t>
  </si>
  <si>
    <t>Finnfund</t>
  </si>
  <si>
    <t>Finnmark Fylkeskommune</t>
  </si>
  <si>
    <t>Finnøy Gear &amp; Propeller</t>
  </si>
  <si>
    <t>Fiola Fairrari og Baylorkvinnene</t>
  </si>
  <si>
    <t>Fion de Vletter</t>
  </si>
  <si>
    <t>FIP - Fundacion Ideas para la Paz</t>
  </si>
  <si>
    <t>FIPAH - Fundación para la Investigación Participativa con Agricultores de Honduras</t>
  </si>
  <si>
    <t>Firda vidaregåande skule</t>
  </si>
  <si>
    <t>First City Monument Bank Limited</t>
  </si>
  <si>
    <t>First Finance Plc</t>
  </si>
  <si>
    <t>FISD - Foundation for Innovative Social Development</t>
  </si>
  <si>
    <t>Fish Marines AS</t>
  </si>
  <si>
    <t>Fiskeridirektoratet</t>
  </si>
  <si>
    <t>Fiskerihøgskolen</t>
  </si>
  <si>
    <t>FIT - Foundation for International Training</t>
  </si>
  <si>
    <t>FITCOL - Frasal Inter-Trade Company</t>
  </si>
  <si>
    <t>FIVAS - Foreningen for internasjonale vann- og skogstudier</t>
  </si>
  <si>
    <t>Fjellbygg AS</t>
  </si>
  <si>
    <t>Fjord Marine</t>
  </si>
  <si>
    <t>FK Pasjane 011</t>
  </si>
  <si>
    <t>Flacso - Facultad Latinoamericana de Ciencias Sociales</t>
  </si>
  <si>
    <t>FLAG - Field Legality Advisory Group</t>
  </si>
  <si>
    <t>Flakstad Kommune</t>
  </si>
  <si>
    <t>Flawless</t>
  </si>
  <si>
    <t>FLD - Foundation for Local Development</t>
  </si>
  <si>
    <t>FLD - Fundacao Luterana de Diaconia</t>
  </si>
  <si>
    <t>Flerkulturelt Forum Tromsø</t>
  </si>
  <si>
    <t>FLIFLY - Farmer's life improvement and future light youth organization</t>
  </si>
  <si>
    <t>Flimmer Film AS</t>
  </si>
  <si>
    <t>FLIP - Fundacion para la Libertad de Prensa</t>
  </si>
  <si>
    <t>FLM - Fiangonana Loterana Malagasy Eglise Luthérie</t>
  </si>
  <si>
    <t>FLN - Fundación Libros para Niños</t>
  </si>
  <si>
    <t>FLO - Fairtrade Labelling Organizations International</t>
  </si>
  <si>
    <t>FLORA KOMMUNE</t>
  </si>
  <si>
    <t>Flora vidaregåande skule</t>
  </si>
  <si>
    <t>Florozon - Center for Environmental Democracy</t>
  </si>
  <si>
    <t>Flowpower Norway AS</t>
  </si>
  <si>
    <t>Flowtite Andercol SA</t>
  </si>
  <si>
    <t>Flowtite Botswana (Pty) Ltd</t>
  </si>
  <si>
    <t>Flowtite Technology AS</t>
  </si>
  <si>
    <t>Fluid Control AS</t>
  </si>
  <si>
    <t>Flying Broom</t>
  </si>
  <si>
    <t>Flyktninghjelpen</t>
  </si>
  <si>
    <t>Flynt Leverett</t>
  </si>
  <si>
    <t>FMC-BioPolymer</t>
  </si>
  <si>
    <t>FMEP - Foundation for Middle East Peace</t>
  </si>
  <si>
    <t>FMJIG - Forum de Mulheres Jornalistas para a Igualdae de Genero</t>
  </si>
  <si>
    <t>FMM - Federasionan`ny Marenina eto Madagasikara</t>
  </si>
  <si>
    <t>FMM - Free Media Movement</t>
  </si>
  <si>
    <t>FMM - Fundación Manolo Morales</t>
  </si>
  <si>
    <t>FMO</t>
  </si>
  <si>
    <t>FMO – Financial Mechanism Office</t>
  </si>
  <si>
    <t>FNC - Food and Nutrition Council</t>
  </si>
  <si>
    <t>FNI - Fridtjof Nansens Institutt</t>
  </si>
  <si>
    <t>FN-sambandet</t>
  </si>
  <si>
    <t>FNT - Frente Nacional de Trabajadores</t>
  </si>
  <si>
    <t>FO - Fellesorganisasjonen for barnevernpedagoger, sosionomer og vernepleiere</t>
  </si>
  <si>
    <t>FOBOMADE - Foro Boliviano sobre Medio Ambiente y Desarrollo</t>
  </si>
  <si>
    <t>FOCCISA Health Justice Network</t>
  </si>
  <si>
    <t>Focus Humanitarian Assistance</t>
  </si>
  <si>
    <t>FOI - Totalförsvarets forskningsinstitut</t>
  </si>
  <si>
    <t>FOIRN - Federação das Organizações Indígenas do Rio Negro</t>
  </si>
  <si>
    <t>Fojo Media Institute</t>
  </si>
  <si>
    <t>FOKER</t>
  </si>
  <si>
    <t>FOKUPERS - East Timor Women’s Communication Forum</t>
  </si>
  <si>
    <t>FOKUS - Forum for Women and Development</t>
  </si>
  <si>
    <t>FOKUS - Forum for Women and Development - local office</t>
  </si>
  <si>
    <t>Fokus Film AS</t>
  </si>
  <si>
    <t>Foley Hoag LLP</t>
  </si>
  <si>
    <t>Folk og Forsvar</t>
  </si>
  <si>
    <t>Folkeakademiet Hålogaland</t>
  </si>
  <si>
    <t>Folkeuniversitetet</t>
  </si>
  <si>
    <t>Folkorg - Organisasjon for folkemusikk og folkedans</t>
  </si>
  <si>
    <t>Fond Hadji Nadzija Karabegovic Agusevic</t>
  </si>
  <si>
    <t>Fondacija Media Centar</t>
  </si>
  <si>
    <t>Fondacioni Together Albania</t>
  </si>
  <si>
    <t>Fondation Panzi</t>
  </si>
  <si>
    <t>Fonden ARIJ International</t>
  </si>
  <si>
    <t>Fondet for dansk-norsk samarbeid</t>
  </si>
  <si>
    <t>Fonet</t>
  </si>
  <si>
    <t>Fonjafe</t>
  </si>
  <si>
    <t>FONPLATA - Financial Fund for the Development of the River Plate Basin</t>
  </si>
  <si>
    <t>Fontes Foundation</t>
  </si>
  <si>
    <t>Fontes Foundation Uganda</t>
  </si>
  <si>
    <t>Food for the Hungry</t>
  </si>
  <si>
    <t>Foodsnet, Kenya</t>
  </si>
  <si>
    <t>Football Academy Academica</t>
  </si>
  <si>
    <t>Football School Atletiko B</t>
  </si>
  <si>
    <t>Football School Diti Sport</t>
  </si>
  <si>
    <t>Forandre Verden</t>
  </si>
  <si>
    <t>FORCA - Forum for Civil Action</t>
  </si>
  <si>
    <t>Force Technology Norway AS</t>
  </si>
  <si>
    <t>Forced Migration Review</t>
  </si>
  <si>
    <t>Foreign Litterature Review, Viet Nam</t>
  </si>
  <si>
    <t>Foreign Policy Association</t>
  </si>
  <si>
    <t>Foreign Press Association</t>
  </si>
  <si>
    <t>Foreign Service Institute</t>
  </si>
  <si>
    <t>Foreningen for Fangers Pårørende</t>
  </si>
  <si>
    <t>Foreningen Haugesund-Rotifunk</t>
  </si>
  <si>
    <t>Foreningen kinesisk kulturfestival</t>
  </si>
  <si>
    <t>Foreningen Norden</t>
  </si>
  <si>
    <t>Foreningen Norden Nordreisa</t>
  </si>
  <si>
    <t>Foreningen Oslo Sinfonietta og Cikada</t>
  </si>
  <si>
    <t>Foreningen Petrusjka</t>
  </si>
  <si>
    <t>Foreningen Røverhuset</t>
  </si>
  <si>
    <t>Forest Trends</t>
  </si>
  <si>
    <t>FORMABIAP - Programa de Formación de Maestros Bilingües de la Amazonía Peruana</t>
  </si>
  <si>
    <t>FORPRO - Forum for profesjonsstudier og profesjonsdialog</t>
  </si>
  <si>
    <t>Forskningsparken i Narvik AS</t>
  </si>
  <si>
    <t>Forskningsstiftelsen FAFO</t>
  </si>
  <si>
    <t>Forsvaret</t>
  </si>
  <si>
    <t>Forsvarets musikk</t>
  </si>
  <si>
    <t>Forsvarets Sanitet</t>
  </si>
  <si>
    <t>Forsvarsbygg</t>
  </si>
  <si>
    <t>Forsvarsdepartementet</t>
  </si>
  <si>
    <t>Fortitudo Consult AS</t>
  </si>
  <si>
    <t>Fortrade Zambia Ltd</t>
  </si>
  <si>
    <t>Fortune Air</t>
  </si>
  <si>
    <t>Forum Afrika</t>
  </si>
  <si>
    <t>Forum Asia - Asian Forum for Human Rights and Development</t>
  </si>
  <si>
    <t>Forum for global undervisning</t>
  </si>
  <si>
    <t>FORUM for utvikling og miljø</t>
  </si>
  <si>
    <t>Forum for utviklingshandel</t>
  </si>
  <si>
    <t>Forum for Women Journalists Angola</t>
  </si>
  <si>
    <t>Forum Mulher</t>
  </si>
  <si>
    <t>Forum of Entrepreneurs Cacak</t>
  </si>
  <si>
    <t>FORUM OF FEDERATIONS</t>
  </si>
  <si>
    <t>Forum of Tuzla Citizens</t>
  </si>
  <si>
    <t>Forum of Women Judges and Prosecutors of Kosovo</t>
  </si>
  <si>
    <t>Forum Syd</t>
  </si>
  <si>
    <t>Forus Energy Services AS</t>
  </si>
  <si>
    <t>FoRUT - Foundation for Rural and Urban Transformation</t>
  </si>
  <si>
    <t>FORUT - Local partner</t>
  </si>
  <si>
    <t>FORUT - Solidaritetsaksjon for utvikling</t>
  </si>
  <si>
    <t>Forward Thinking</t>
  </si>
  <si>
    <t>Fosen Yard AS</t>
  </si>
  <si>
    <t>Fossekallen Restaurant &amp; Konferansesenter</t>
  </si>
  <si>
    <t>Fotballsko til Malawi</t>
  </si>
  <si>
    <t>Fotogalleriet</t>
  </si>
  <si>
    <t>FotoPhono AS</t>
  </si>
  <si>
    <t>Foundation Education in Action</t>
  </si>
  <si>
    <t>Foundation for civil society</t>
  </si>
  <si>
    <t>Foundation for Civil Society in Kabul</t>
  </si>
  <si>
    <t>Foundation for Community Development</t>
  </si>
  <si>
    <t>Foundation for support of reforms in Ukraine</t>
  </si>
  <si>
    <t>Foundation in support of ANPED</t>
  </si>
  <si>
    <t>Foundation Moloda Gromada (Young Community)</t>
  </si>
  <si>
    <t>Foundation of Alumni of the Council of Europe - School of Political Studies in BiH</t>
  </si>
  <si>
    <t>Foundations for Freedom</t>
  </si>
  <si>
    <t>Fovea AS</t>
  </si>
  <si>
    <t>FPCD - Foundation for People and Community Development</t>
  </si>
  <si>
    <t>FPFK - Free Pentecostal Fellowship Kenya</t>
  </si>
  <si>
    <t>FRAM - Nordområdesenteret for klima- og miljøforskning</t>
  </si>
  <si>
    <t>Frammuseet</t>
  </si>
  <si>
    <t>Framtech AS</t>
  </si>
  <si>
    <t>Framtiden i våre hender</t>
  </si>
  <si>
    <t>Frances Seymour</t>
  </si>
  <si>
    <t>Francesca R. Jensenius</t>
  </si>
  <si>
    <t>Francis Cheneval</t>
  </si>
  <si>
    <t>Francis Christie</t>
  </si>
  <si>
    <t>Franciscans International</t>
  </si>
  <si>
    <t>Frank Alvegg</t>
  </si>
  <si>
    <t>Frank Grønsund Agentur AS</t>
  </si>
  <si>
    <t>Frank Mohn Flatøy AS</t>
  </si>
  <si>
    <t>Frank Znort Global Glede</t>
  </si>
  <si>
    <t>Frankfurt School of Finance &amp; Management (gGmbH)</t>
  </si>
  <si>
    <t>Franzisca Aarflot produksjoner</t>
  </si>
  <si>
    <t>Fraternity Association for Social and Educational Work</t>
  </si>
  <si>
    <t>Fraterpaz</t>
  </si>
  <si>
    <t>FRC - Family Rehabilitation Centre</t>
  </si>
  <si>
    <t>Frederick M. Abbott</t>
  </si>
  <si>
    <t>Fredrik S. Heffermehl</t>
  </si>
  <si>
    <t>Fredrikstad kommunale musikkskole</t>
  </si>
  <si>
    <t>Fredrikstad Kommune</t>
  </si>
  <si>
    <t>Fredsinitiativet mot angrepskrig</t>
  </si>
  <si>
    <t>Fredskontoret</t>
  </si>
  <si>
    <t>Fredsskattalliansen</t>
  </si>
  <si>
    <t>Free Evangelical Assemblies Swaziland</t>
  </si>
  <si>
    <t>Free Media Foundation, Pakistan</t>
  </si>
  <si>
    <t>Free Press Unlimited</t>
  </si>
  <si>
    <t>Free Theater Alliance</t>
  </si>
  <si>
    <t>Freedom and Democracy Foundation</t>
  </si>
  <si>
    <t>Freedom House</t>
  </si>
  <si>
    <t>Freemuse</t>
  </si>
  <si>
    <t>Freethem Norge</t>
  </si>
  <si>
    <t>Freight in Time Ltd</t>
  </si>
  <si>
    <t>FREN - Foundation for the Advancement of Economics</t>
  </si>
  <si>
    <t>Fresco Norway AS</t>
  </si>
  <si>
    <t>Fresh Paint Contemporary Art Fair</t>
  </si>
  <si>
    <t>Freyer Holding AS</t>
  </si>
  <si>
    <t>FRI - Foreningen for kjønns- og seksualitetsmangfold (tidl. LLH)</t>
  </si>
  <si>
    <t>Fri Flyt AS</t>
  </si>
  <si>
    <t>Frida Nome</t>
  </si>
  <si>
    <t>FRIDE - Fundación para las Relaciones Internacionales y el Diálogo Exterior</t>
  </si>
  <si>
    <t>FRIENDS - Forum for Rural Income and Environmental Development Services</t>
  </si>
  <si>
    <t>Friends Fair Trade</t>
  </si>
  <si>
    <t>Friends Foundation</t>
  </si>
  <si>
    <t>Friends of Lake Turkana</t>
  </si>
  <si>
    <t>Friends of the Mind - Local office</t>
  </si>
  <si>
    <t>Friends Of The Mind - Norge</t>
  </si>
  <si>
    <t>Friends of Zanzibar</t>
  </si>
  <si>
    <t>Friends Peace House</t>
  </si>
  <si>
    <t>Friends Peace House (Friends Church), Rwanda</t>
  </si>
  <si>
    <t>Frigg Oslo Footballclub</t>
  </si>
  <si>
    <t>Frimannslund, Erik Brede</t>
  </si>
  <si>
    <t>Frionor AS</t>
  </si>
  <si>
    <t>Fritt Norden Norge</t>
  </si>
  <si>
    <t>FRJLDL - Foundation Prof. Dr. Reinaldo Julian Decoud Larrosa</t>
  </si>
  <si>
    <t>Frode Saugestad</t>
  </si>
  <si>
    <t>Front Line Defenders</t>
  </si>
  <si>
    <t>Fronter A.S</t>
  </si>
  <si>
    <t>Frontier Fund II</t>
  </si>
  <si>
    <t>Frontiers, Ruwad Association</t>
  </si>
  <si>
    <t>Frontiir (direct co-investment with MOFII)</t>
  </si>
  <si>
    <t>Frowin Paul Nyoni</t>
  </si>
  <si>
    <t>FRR LAW OFFICE</t>
  </si>
  <si>
    <t>Frydenbø Sabb Motor AS  Org nr 946 887 390</t>
  </si>
  <si>
    <t>Frøya Trøya AS</t>
  </si>
  <si>
    <t>FSCE - Forum on Street Children</t>
  </si>
  <si>
    <t>FSCE - Forum on Sustainable Child Empowerment</t>
  </si>
  <si>
    <t>FSD - Swiss Foundation For Mine Action</t>
  </si>
  <si>
    <t xml:space="preserve">FSPI - Foundation for the Peoples of the South Pacific International </t>
  </si>
  <si>
    <t>FSS - Forum for Social Studies</t>
  </si>
  <si>
    <t>FTC - Financial Transparency Coalition</t>
  </si>
  <si>
    <t>FTCF - Fabrication Training Centre Foundation</t>
  </si>
  <si>
    <t>FTF-I - Fair Trade Forum - India</t>
  </si>
  <si>
    <t>FTI - Forestry Training Institute</t>
  </si>
  <si>
    <t>FTK - Foundation Together Kosova</t>
  </si>
  <si>
    <t>FTP International</t>
  </si>
  <si>
    <t>FTS - Faculty of Technical Sciences in Kosovska Mitrovica</t>
  </si>
  <si>
    <t>FUG - Farmasøyter uten Grenser Norge</t>
  </si>
  <si>
    <t>Fugro Oceanor AS</t>
  </si>
  <si>
    <t>Funbio - Fundo Brasileiro para a Biodiversidade</t>
  </si>
  <si>
    <t>Fundacao Carlos Morgado</t>
  </si>
  <si>
    <t>Fundação Joaquim Chissano</t>
  </si>
  <si>
    <t>Fundación Antonio Restrepo Barco</t>
  </si>
  <si>
    <t>Fundación Chile 21</t>
  </si>
  <si>
    <t>Fundacion del Bosque Tropical</t>
  </si>
  <si>
    <t>Fundación Escuela Nueva Volvamos a la Gente</t>
  </si>
  <si>
    <t>Fundación FUNDEMOS</t>
  </si>
  <si>
    <t>Fundacion Gaia Amazonas</t>
  </si>
  <si>
    <t>Fundacion Grupo Civico Etica y Transparencia, Nicaragua</t>
  </si>
  <si>
    <t>Fundación Investigación Participativa Honduras</t>
  </si>
  <si>
    <t>Fundacion LED</t>
  </si>
  <si>
    <t>Fundacíon Oriéntame</t>
  </si>
  <si>
    <t>Fundación Peruana para la Conservación de la Naturaleza</t>
  </si>
  <si>
    <t>Fundacion Propaz</t>
  </si>
  <si>
    <t>Fundacion San Lucas</t>
  </si>
  <si>
    <t>Fundación Semana</t>
  </si>
  <si>
    <t>Fundacion Sol y Serpiente de America</t>
  </si>
  <si>
    <t>Fundacion Solar</t>
  </si>
  <si>
    <t>Fundacion Solidaridad Latinoamericana</t>
  </si>
  <si>
    <t>Fundacion Triangulo</t>
  </si>
  <si>
    <t>Fundacja Wspolnota wielu Glosow</t>
  </si>
  <si>
    <t>FUNDAECO - Fundacion para el Ecodesarrollo y la Conservacion</t>
  </si>
  <si>
    <t>FUNDATED - Fundacion Asistencia Tecnica para el Desarrollo</t>
  </si>
  <si>
    <t>FUNDEPROVI-DDHH - Fundación para la Difusión, Educación, Protección y Vigilancia de los Derechos Humanos</t>
  </si>
  <si>
    <t>FUNDESCO</t>
  </si>
  <si>
    <t>Fundo Casa</t>
  </si>
  <si>
    <t>Funksjonshemmedes fellesorganisasjon</t>
  </si>
  <si>
    <t>FunkWeb AS</t>
  </si>
  <si>
    <t>FunPROEIB Andes - La Fundación para la Educación en Contextos de Multilingüismo y Pluriculturalidad</t>
  </si>
  <si>
    <t>Fupedes</t>
  </si>
  <si>
    <t>Furuly, Kent</t>
  </si>
  <si>
    <t>Futurama AS</t>
  </si>
  <si>
    <t>Future and Hope</t>
  </si>
  <si>
    <t>Future in our hands</t>
  </si>
  <si>
    <t>Future Way Trading Pte. Ltd.</t>
  </si>
  <si>
    <t>Futurum</t>
  </si>
  <si>
    <t>Fuuse AS</t>
  </si>
  <si>
    <t>FVS Streetball Kosova</t>
  </si>
  <si>
    <t>Fylkeslegekontorene Rogaland</t>
  </si>
  <si>
    <t>Fylkesmannen i Finnmark</t>
  </si>
  <si>
    <t>Fylkesmannen i Nordland</t>
  </si>
  <si>
    <t>Fylkesmannen i Nord-Trøndelag</t>
  </si>
  <si>
    <t>Fylkesmannen i Troms</t>
  </si>
  <si>
    <t>Fylkesmannen i Vest-Agder</t>
  </si>
  <si>
    <t>Fylkesmannen i Vestfold</t>
  </si>
  <si>
    <t>Fylkesrådet for funksjonshemma i Sogn og Fjordane</t>
  </si>
  <si>
    <t>Førde Internasjonale Folkemusikkfestival</t>
  </si>
  <si>
    <t>G. Pabhat Pall</t>
  </si>
  <si>
    <t>G17 Institute</t>
  </si>
  <si>
    <t>G17 PLUS</t>
  </si>
  <si>
    <t>G9</t>
  </si>
  <si>
    <t>GA RI WO PER LA FORESTA MONDIALE</t>
  </si>
  <si>
    <t>Gaate</t>
  </si>
  <si>
    <t>Gabinete de Estudos</t>
  </si>
  <si>
    <t>Gabrielle Kissinger</t>
  </si>
  <si>
    <t>GAD - Gender and Development Cooperation Fund</t>
  </si>
  <si>
    <t>Gad Kaynar</t>
  </si>
  <si>
    <t xml:space="preserve">GADA - Gender And Development Action </t>
  </si>
  <si>
    <t>GADECE - Gender and Development Center</t>
  </si>
  <si>
    <t>GADET-Pentagon - Generation Agency for Development and Transformation-Pentagon</t>
  </si>
  <si>
    <t>GAFSP - Global Agriculture and Food Security Program</t>
  </si>
  <si>
    <t>Gaia Consulting</t>
  </si>
  <si>
    <t>GAL - Generation Alive</t>
  </si>
  <si>
    <t>GALA - Gay and Lesbian Memory in Action</t>
  </si>
  <si>
    <t>Gala TV</t>
  </si>
  <si>
    <t>Galata Perform</t>
  </si>
  <si>
    <t>Galaxy Medical Centre Ltd</t>
  </si>
  <si>
    <t>GALCK - Gay and Lesbian Coalition of Kenya</t>
  </si>
  <si>
    <t>Galendre Konsult</t>
  </si>
  <si>
    <t>Galileo Invest AS</t>
  </si>
  <si>
    <t>Galina Novikova</t>
  </si>
  <si>
    <t>Galle Literary Festival</t>
  </si>
  <si>
    <t>Galleri Brandstrup AS</t>
  </si>
  <si>
    <t>Galleri Erik Steen</t>
  </si>
  <si>
    <t>Galleri F 15</t>
  </si>
  <si>
    <t>Galleri Format AS</t>
  </si>
  <si>
    <t>Galleri K</t>
  </si>
  <si>
    <t>Galleri Kunst1</t>
  </si>
  <si>
    <t>Galleri Lautom</t>
  </si>
  <si>
    <t>Galleri Maria Veie</t>
  </si>
  <si>
    <t>Galleri MELK</t>
  </si>
  <si>
    <t>Galleri Rekord DA</t>
  </si>
  <si>
    <t>Galleri Riis</t>
  </si>
  <si>
    <t>Galleri VI, VII</t>
  </si>
  <si>
    <t>GALMSG - Gulu Amuru Land Mine Survivors Group</t>
  </si>
  <si>
    <t>Galtung, Marte Kjær</t>
  </si>
  <si>
    <t>GALZ - Gays and Lesbians of Zimbabwe</t>
  </si>
  <si>
    <t>Gambia 4H NGO Board</t>
  </si>
  <si>
    <t>Gambit H+K AS</t>
  </si>
  <si>
    <t>GAMH - Georgian Association for Mental Heath</t>
  </si>
  <si>
    <t>Gamvik kunstforening</t>
  </si>
  <si>
    <t>Gand videregående skole</t>
  </si>
  <si>
    <t>Gandaki University (Nepal)</t>
  </si>
  <si>
    <t>Gansen Pillay</t>
  </si>
  <si>
    <t>Gao Chu</t>
  </si>
  <si>
    <t>GAPI SARL</t>
  </si>
  <si>
    <t>Gapminder, Sverige</t>
  </si>
  <si>
    <t>GAPWUZ - General Agriculture &amp; Plantation Workers Union of Zimbabwe</t>
  </si>
  <si>
    <t>Garcia Torres y Asociados</t>
  </si>
  <si>
    <t>Gardline Geosurvey Ltd</t>
  </si>
  <si>
    <t>Gardonet Gardo Women Network</t>
  </si>
  <si>
    <t>GARI - Groupement des Artisans Ruraux d’Intadeyné</t>
  </si>
  <si>
    <t>Garnes Data AS</t>
  </si>
  <si>
    <t>GARR - Group for Refugees and Repatriated Persons</t>
  </si>
  <si>
    <t>Gartnerhallen A/L</t>
  </si>
  <si>
    <t>Gary Gill</t>
  </si>
  <si>
    <t>Gashaw B.T. Michael</t>
  </si>
  <si>
    <t>GASHE - Le Groupe d'Action pour Sauver l'Homme et son Environnement</t>
  </si>
  <si>
    <t>Gaston Z. Ortigas Peace Institute</t>
  </si>
  <si>
    <t>GAT - Gente, Ambiente y Territorio</t>
  </si>
  <si>
    <t>GATE - Global Academy of Tourism and Hospitality Education</t>
  </si>
  <si>
    <t>Gati Dance Forum</t>
  </si>
  <si>
    <t>GATJ - Global Alliance for Tax Justice</t>
  </si>
  <si>
    <t>Gaustadsæther, Thorbjørn</t>
  </si>
  <si>
    <t>GAVI - Global Alliance for Vaccines and Immunization</t>
  </si>
  <si>
    <t>Gavita Watertech AS</t>
  </si>
  <si>
    <t>Gawhar Shad Institute of Higher Education</t>
  </si>
  <si>
    <t>GAWU - General Agricultural Workers Union, Ghana</t>
  </si>
  <si>
    <t>Gay Alliance Ukraine</t>
  </si>
  <si>
    <t>GAYA as</t>
  </si>
  <si>
    <t>Gaza Community Mental Health Program</t>
  </si>
  <si>
    <t>Gaza Community Mental Health Programme</t>
  </si>
  <si>
    <t>Gaza municipality</t>
  </si>
  <si>
    <t>Gazette</t>
  </si>
  <si>
    <t>Gbalahun Development Union, Sierra Leone</t>
  </si>
  <si>
    <t>GBS - Gram Bharati Samiti</t>
  </si>
  <si>
    <t>GBS Coating AS</t>
  </si>
  <si>
    <t>GC Consultancy</t>
  </si>
  <si>
    <t>GC Rieber Compact AS</t>
  </si>
  <si>
    <t>GC Rieber Compact South Africa Pty Ltd</t>
  </si>
  <si>
    <t>GCC - Grand Challenges Canada</t>
  </si>
  <si>
    <t>GCCS - Global Center on Cooperative Security</t>
  </si>
  <si>
    <t>GCDT - Global Crop Diversity Trust</t>
  </si>
  <si>
    <t>GCERF - The Global Community Engagement and Resilience Fund</t>
  </si>
  <si>
    <t>GCF - Green Climate Fund</t>
  </si>
  <si>
    <t>GCF - The Governors Climate and Forests Task Force</t>
  </si>
  <si>
    <t>GCI - Gender Concerns International</t>
  </si>
  <si>
    <t>GCI - Green Cross International</t>
  </si>
  <si>
    <t>GCN - NGO Gender Coordinating Network</t>
  </si>
  <si>
    <t>GCOP - Government Committee for Organisation and Personnel  (SRV)</t>
  </si>
  <si>
    <t>GCP - Global Canopy Programme</t>
  </si>
  <si>
    <t>GCSD - Georgian Center for Strategy and Development</t>
  </si>
  <si>
    <t>GCST - Global Consortium on Security Transformation</t>
  </si>
  <si>
    <t>GDN - Global Development Network</t>
  </si>
  <si>
    <t>GDPL - Global Development for Peace and Leadership</t>
  </si>
  <si>
    <t>GDX - Gender DynamiX</t>
  </si>
  <si>
    <t>Geants Services SARL</t>
  </si>
  <si>
    <t>Geco A/S</t>
  </si>
  <si>
    <t>GECPD - Galkayo Education Center for Peace and Development</t>
  </si>
  <si>
    <t>Geelmuyden Kiese</t>
  </si>
  <si>
    <t>GEEREF – The Global Energy Efficiency and Renewable Energy Fund</t>
  </si>
  <si>
    <t>GEF - Global Environment Facility</t>
  </si>
  <si>
    <t>GEF - LDCF - Least Developed Countries Trust Fund</t>
  </si>
  <si>
    <t>GEF - SCCF - Special Climate Change Fund</t>
  </si>
  <si>
    <t>GEFONT - General Federation of Nepalese Trade Unions</t>
  </si>
  <si>
    <t>GEGG - Green Economy Green Growth</t>
  </si>
  <si>
    <t>Geilo Heimtekstil</t>
  </si>
  <si>
    <t>Geir Sølve Sande Lie</t>
  </si>
  <si>
    <t>Geir Øye</t>
  </si>
  <si>
    <t>GEN - Global Editors Network</t>
  </si>
  <si>
    <t>GENC LGBTI+</t>
  </si>
  <si>
    <t>Gender at Work</t>
  </si>
  <si>
    <t>GENDER Brcko</t>
  </si>
  <si>
    <t>Gender Centre of Republika Srpska</t>
  </si>
  <si>
    <t>Gender Development and Policy Institute</t>
  </si>
  <si>
    <t>Gender Links</t>
  </si>
  <si>
    <t>GENE - Global Education Network Europe</t>
  </si>
  <si>
    <t>General Agricultural Association. Blagaj</t>
  </si>
  <si>
    <t>General Fed Of Yemen Trade Unions</t>
  </si>
  <si>
    <t>General Federation of Jordanian Trade Unions</t>
  </si>
  <si>
    <t>General Hospital Subotica</t>
  </si>
  <si>
    <t>Generation Peace Youth Network</t>
  </si>
  <si>
    <t>Generations For Peace</t>
  </si>
  <si>
    <t>Generator</t>
  </si>
  <si>
    <t>Genet Ashebir</t>
  </si>
  <si>
    <t>Geneva Academy of International Humanitarian Law and Human Rights</t>
  </si>
  <si>
    <t>Geneva Call</t>
  </si>
  <si>
    <t>Geneva Forum</t>
  </si>
  <si>
    <t>Geneva Initiative</t>
  </si>
  <si>
    <t>Geno</t>
  </si>
  <si>
    <t>GenoMar ASA</t>
  </si>
  <si>
    <t>GenoMar Supreme Philippines</t>
  </si>
  <si>
    <t>Genressursutvalget for planter</t>
  </si>
  <si>
    <t>Gente Positiva</t>
  </si>
  <si>
    <t>Genus AS</t>
  </si>
  <si>
    <t>GenØk - Senter for biosikkerhet</t>
  </si>
  <si>
    <t>GEO - Group of Earth Observations</t>
  </si>
  <si>
    <t>GEOC - General Election Observation Committee</t>
  </si>
  <si>
    <t>GEOFFREY PAYNE AND ASSOCIATES</t>
  </si>
  <si>
    <t>Geofrost AS</t>
  </si>
  <si>
    <t>Geogas Enterprise SAS</t>
  </si>
  <si>
    <t>Georg Andersen &amp; Sønner AS</t>
  </si>
  <si>
    <t>Georgetown University</t>
  </si>
  <si>
    <t>Georgia Ministry of Education and Science</t>
  </si>
  <si>
    <t>Georgian - Norwegian Rule of Law Association</t>
  </si>
  <si>
    <t>Georgina Falesi Chinula</t>
  </si>
  <si>
    <t>Gerd Danielsen Consulting</t>
  </si>
  <si>
    <t>Gerd Johnsson-Latham</t>
  </si>
  <si>
    <t>Gerd Louise Molvig</t>
  </si>
  <si>
    <t>Gerd Wahlstrøm</t>
  </si>
  <si>
    <t>Gerhardsen Gerner</t>
  </si>
  <si>
    <t>Geriatric Center Jelenac, Aleksinac</t>
  </si>
  <si>
    <t>German Federal Ministry for the Environment, Nature Conservation and Nuclear Safety</t>
  </si>
  <si>
    <t>German Youth in the Ukraine</t>
  </si>
  <si>
    <t>Gestalt Solutions</t>
  </si>
  <si>
    <t>Geta Hospital</t>
  </si>
  <si>
    <t>Getek AS</t>
  </si>
  <si>
    <t>GexCon AS</t>
  </si>
  <si>
    <t>Gezim Kolgeci</t>
  </si>
  <si>
    <t>GF - Governance Facility</t>
  </si>
  <si>
    <t>GFA Consulting Group</t>
  </si>
  <si>
    <t>GFATM - Global Fund to Fight AIDS, Tuberculosis and Malaria</t>
  </si>
  <si>
    <t>GFBTU - General Federation of Bahrain Trade Unions</t>
  </si>
  <si>
    <t>GFDRR - Global Facility for Disaster Reduction and Recovery</t>
  </si>
  <si>
    <t>GFEMS - Global Fund to End Modern Slavery</t>
  </si>
  <si>
    <t>GFMD - Global Forum for Media Development</t>
  </si>
  <si>
    <t>GFMD - Global Forum on Migration and Development</t>
  </si>
  <si>
    <t>GFOTU - General Federation of Oman Trade Unions</t>
  </si>
  <si>
    <t>GFWTU - General Federation of Workers' Trade Unions of Yemen</t>
  </si>
  <si>
    <t>GGGI - Global Green Growth Institute</t>
  </si>
  <si>
    <t>GGM - Asociacion Grupo Guatemalteco de Mujeres</t>
  </si>
  <si>
    <t>GGP - Gender &amp; Governance Programme</t>
  </si>
  <si>
    <t>Gham Power Pvt. Ltd.</t>
  </si>
  <si>
    <t>GHAMRO - Ghana Music Rights Organization</t>
  </si>
  <si>
    <t>Ghana Agricultural Workers Union</t>
  </si>
  <si>
    <t>Ghana Industrial Trawlers Association (GITA)</t>
  </si>
  <si>
    <t>Ghana Museums &amp; Monuments Board</t>
  </si>
  <si>
    <t>GHF - Global Heritage Fund</t>
  </si>
  <si>
    <t>GHRD - Global Human Rights Defence</t>
  </si>
  <si>
    <t>GHWA - Global Health Workforce Alliance</t>
  </si>
  <si>
    <t>GICHD - Geneva International Centre for Humanitarian Demining</t>
  </si>
  <si>
    <t>GICON AS</t>
  </si>
  <si>
    <t>GIDA - Georgia international development agency</t>
  </si>
  <si>
    <t>GIDD - Gender in Development Division</t>
  </si>
  <si>
    <t>GIEK</t>
  </si>
  <si>
    <t>GIFA-IBFAN - Geneva Infant Feeding Association/International Baby Food Action Network</t>
  </si>
  <si>
    <t>Gigawatt Global Rwanda Ltd.</t>
  </si>
  <si>
    <t>GIHR - Geneva Institute for Human Rights</t>
  </si>
  <si>
    <t>Gilde Norsk Kjøtt BA</t>
  </si>
  <si>
    <t>Gina Winje Agency</t>
  </si>
  <si>
    <t>GINI - Governance Institutes Network International</t>
  </si>
  <si>
    <t>Gioi Publishers, Viet Nam</t>
  </si>
  <si>
    <t>Giorgis, Getinet W.</t>
  </si>
  <si>
    <t>GIRARDET EDWARD</t>
  </si>
  <si>
    <t>Gisela Geisler</t>
  </si>
  <si>
    <t>Gisha - Legal center for freedom of movement</t>
  </si>
  <si>
    <t>GITA - Ghana Industrial Trawlers Association</t>
  </si>
  <si>
    <t>Gitte Design AS</t>
  </si>
  <si>
    <t>GIZ - Deutsche Gesellschaft fur Internationale Zusammenarbeit</t>
  </si>
  <si>
    <t>Gjendemsjø AS</t>
  </si>
  <si>
    <t>Gjendemsjø Fisk AS</t>
  </si>
  <si>
    <t>Gjennestad Gartnerskole</t>
  </si>
  <si>
    <t>Gjeving Trevarefabrikk AS</t>
  </si>
  <si>
    <t>Gjilan Youth Center</t>
  </si>
  <si>
    <t>Gjøco A.S</t>
  </si>
  <si>
    <t>Gjøvik kommune</t>
  </si>
  <si>
    <t>GKP - Global Knowledge Partnership</t>
  </si>
  <si>
    <t>GL Consulting Gudrun Leirvaag</t>
  </si>
  <si>
    <t>GLAD Holding AS</t>
  </si>
  <si>
    <t>Glenn Jusnes</t>
  </si>
  <si>
    <t>GLiF - Grupe de Lideranca Femenina</t>
  </si>
  <si>
    <t>Global Advice Network</t>
  </si>
  <si>
    <t>Global Aid Hand</t>
  </si>
  <si>
    <t>Global Aid Network</t>
  </si>
  <si>
    <t>Global Canopy</t>
  </si>
  <si>
    <t>Global Center on Cooperative Security, GCCS</t>
  </si>
  <si>
    <t>Global Centre for the Responsibility to Protect</t>
  </si>
  <si>
    <t>Global Child Care - Local office</t>
  </si>
  <si>
    <t>Global Commission on International Migration</t>
  </si>
  <si>
    <t>Global Compact</t>
  </si>
  <si>
    <t>GLOBAL Eco System AS</t>
  </si>
  <si>
    <t>Global Entrepreneurs International AS</t>
  </si>
  <si>
    <t>Global Financial Integrity</t>
  </si>
  <si>
    <t>Global Forum for Health Research</t>
  </si>
  <si>
    <t>Global Health Council</t>
  </si>
  <si>
    <t>Global Info</t>
  </si>
  <si>
    <t>Global Initiative against Transnational Organized Crime</t>
  </si>
  <si>
    <t>Global Initiative to End All Corporal Punishment of Children</t>
  </si>
  <si>
    <t>Global Link Africa</t>
  </si>
  <si>
    <t>Global Link Afrika</t>
  </si>
  <si>
    <t>Global March against Child Labour</t>
  </si>
  <si>
    <t>Global Music Network</t>
  </si>
  <si>
    <t>Global Partners Digital</t>
  </si>
  <si>
    <t>Global Rights</t>
  </si>
  <si>
    <t>Global Rights Compliance</t>
  </si>
  <si>
    <t>Global Witness</t>
  </si>
  <si>
    <t>Global.no</t>
  </si>
  <si>
    <t>GlobalFairTrade AS</t>
  </si>
  <si>
    <t>Globalmedia</t>
  </si>
  <si>
    <t>GLOBE International - The  global  legislators organisation</t>
  </si>
  <si>
    <t>Globeleq Africa</t>
  </si>
  <si>
    <t>Globeleq Ltd</t>
  </si>
  <si>
    <t>Globus - Donetsk</t>
  </si>
  <si>
    <t>Globus Media AS</t>
  </si>
  <si>
    <t>Glohomo - Global Hope Mobilization</t>
  </si>
  <si>
    <t>Gloria Sayavedra</t>
  </si>
  <si>
    <t>GLPS - Group for Legal and Political Studies</t>
  </si>
  <si>
    <t>Glue-Lam Scandinavia AS</t>
  </si>
  <si>
    <t>GM - The Global Mechanism</t>
  </si>
  <si>
    <t>GMAC - Give me a Chance</t>
  </si>
  <si>
    <t>GMF - German Marshall Fund of the United States</t>
  </si>
  <si>
    <t>GNRC - Global Network on Religions for Children</t>
  </si>
  <si>
    <t>GNWP - Global Network of Women Peacebuilders</t>
  </si>
  <si>
    <t>Go Green Skopje</t>
  </si>
  <si>
    <t>Godberg Larsen Consult AS</t>
  </si>
  <si>
    <t>Godfrey Mugari</t>
  </si>
  <si>
    <t>Godfrey Swai</t>
  </si>
  <si>
    <t>Goethe-Institut</t>
  </si>
  <si>
    <t>Golden Colombia</t>
  </si>
  <si>
    <t>Golden Tree Co. Ltd</t>
  </si>
  <si>
    <t>Gondar College</t>
  </si>
  <si>
    <t>Gondar Education Media Centre</t>
  </si>
  <si>
    <t>Gonzalo Retamal</t>
  </si>
  <si>
    <t>Good Governance Coordination Unit (TAN)</t>
  </si>
  <si>
    <t>Goodtech Biovac AS</t>
  </si>
  <si>
    <t>Goppers</t>
  </si>
  <si>
    <t>Goree Institute in Senegal</t>
  </si>
  <si>
    <t>Gorongosa Restoration Project</t>
  </si>
  <si>
    <t>GOTEBORGS UNIVERSITET</t>
  </si>
  <si>
    <t>Gotel Ltd.</t>
  </si>
  <si>
    <t>GOTNI - Guardians of the Nation International</t>
  </si>
  <si>
    <t>Goverment of the Republic of Montenegro</t>
  </si>
  <si>
    <t>Governance Forum</t>
  </si>
  <si>
    <t>Government of ANGOLA</t>
  </si>
  <si>
    <t>Government of BANGLADESH</t>
  </si>
  <si>
    <t>Government of BHUTAN</t>
  </si>
  <si>
    <t>Government of BHZ</t>
  </si>
  <si>
    <t>Government of BOLIVIA</t>
  </si>
  <si>
    <t>Government of BOTSWANA</t>
  </si>
  <si>
    <t>Government of Burma - National Coalition Government of the Union of Burma</t>
  </si>
  <si>
    <t>Government of BURUNDI</t>
  </si>
  <si>
    <t>Government of CAMBODIA</t>
  </si>
  <si>
    <t>Government of CAMEROON</t>
  </si>
  <si>
    <t>Government of CAPE VERDE</t>
  </si>
  <si>
    <t>Government of Chambu, Tibet</t>
  </si>
  <si>
    <t>Government of CHILE</t>
  </si>
  <si>
    <t>Government of CHINA</t>
  </si>
  <si>
    <t>Government of COLOMBIA</t>
  </si>
  <si>
    <t>Government of COMOROS</t>
  </si>
  <si>
    <t>Government of COSTA RICA</t>
  </si>
  <si>
    <t>Government of DOMINICAN REPUBLIC</t>
  </si>
  <si>
    <t>Government of East-Timor</t>
  </si>
  <si>
    <t>Government of ECUADOR</t>
  </si>
  <si>
    <t>Government of EGYPT</t>
  </si>
  <si>
    <t>Government of El Salvador</t>
  </si>
  <si>
    <t>Government of ERITREA</t>
  </si>
  <si>
    <t>Government of ETHIOPIA</t>
  </si>
  <si>
    <t>Government of GABON</t>
  </si>
  <si>
    <t>Government of GAMBIA</t>
  </si>
  <si>
    <t>Government of GHANA</t>
  </si>
  <si>
    <t>Government of GUATEMALA</t>
  </si>
  <si>
    <t>Government of GUINEA-BISSAU</t>
  </si>
  <si>
    <t>Government of HONDURAS</t>
  </si>
  <si>
    <t>Government of INDIA</t>
  </si>
  <si>
    <t>Government of INDONESIA</t>
  </si>
  <si>
    <t>Government of Iraq</t>
  </si>
  <si>
    <t>Government of JORDAN</t>
  </si>
  <si>
    <t>Government of KENYA</t>
  </si>
  <si>
    <t>Government of LAOS</t>
  </si>
  <si>
    <t>Government of LESOTHO</t>
  </si>
  <si>
    <t>Government of Macedonia</t>
  </si>
  <si>
    <t xml:space="preserve">Government of Madagascar </t>
  </si>
  <si>
    <t>Government of MALAWI</t>
  </si>
  <si>
    <t>Government of MALAYSIA</t>
  </si>
  <si>
    <t>Government of MALDIVES</t>
  </si>
  <si>
    <t>Government of Mali</t>
  </si>
  <si>
    <t>Government of MAURITIUS</t>
  </si>
  <si>
    <t>Government of MONGOLIA</t>
  </si>
  <si>
    <t>Government of MOROCCO</t>
  </si>
  <si>
    <t>Government of MOZAMBIQUE</t>
  </si>
  <si>
    <t>Government of NAMIBIA</t>
  </si>
  <si>
    <t>Government of NEPAL</t>
  </si>
  <si>
    <t>Government of Nicaragua</t>
  </si>
  <si>
    <t>Government of Niger</t>
  </si>
  <si>
    <t>Government of PAKISTAN</t>
  </si>
  <si>
    <t>Government of Palestinian Admin Areas</t>
  </si>
  <si>
    <t>Government of PANAMA</t>
  </si>
  <si>
    <t>Government of PAPUA NEW GUINEA</t>
  </si>
  <si>
    <t>Government of PERU</t>
  </si>
  <si>
    <t>Government of PHILIPPINES</t>
  </si>
  <si>
    <t>Government of Rwanda</t>
  </si>
  <si>
    <t>Government of SENEGAL</t>
  </si>
  <si>
    <t>Government of SEYCHELLES</t>
  </si>
  <si>
    <t>Government of SOLOMON ISLANDS</t>
  </si>
  <si>
    <t>Government of South Africa</t>
  </si>
  <si>
    <t>Government of South Sudan</t>
  </si>
  <si>
    <t>Government of SRI LANKA</t>
  </si>
  <si>
    <t>Government of SUDAN</t>
  </si>
  <si>
    <t>Government of SWAZILAND</t>
  </si>
  <si>
    <t>Government of Sweden</t>
  </si>
  <si>
    <t>Government of SYRIA</t>
  </si>
  <si>
    <t>Government of Tanzania</t>
  </si>
  <si>
    <t>Government of THAILAND</t>
  </si>
  <si>
    <t>Government of TONGA</t>
  </si>
  <si>
    <t>Government of TUNISIA</t>
  </si>
  <si>
    <t>Government of TURKEY</t>
  </si>
  <si>
    <t>Government of UGANDA</t>
  </si>
  <si>
    <t>Government of Ukraine</t>
  </si>
  <si>
    <t>Government of VIET NAM</t>
  </si>
  <si>
    <t>Government of ZAMBIA</t>
  </si>
  <si>
    <t>Government of ZIMBABWE</t>
  </si>
  <si>
    <t>GPE - Global Partnership for Education</t>
  </si>
  <si>
    <t>GPPAC - Global Partnership for the Prevention of Armed Conflict</t>
  </si>
  <si>
    <t>GPRehab - The Great Physician Rehabilitation Foundation</t>
  </si>
  <si>
    <t>GPYC - Global Peace Youth Corps - local office</t>
  </si>
  <si>
    <t>GRAADECOM - Groupe de Recherche d'Action et d'Assistance pour le Developpement Communautaire</t>
  </si>
  <si>
    <t>GRABE-Benin - Groupe De Recherche et d’action pour le Bien-Etre au Bénin</t>
  </si>
  <si>
    <t>Graca Machel Trust</t>
  </si>
  <si>
    <t>Grace Chee</t>
  </si>
  <si>
    <t>Grace to Heal</t>
  </si>
  <si>
    <t>Gradski orkestar Stolac</t>
  </si>
  <si>
    <t>Graduate Institute of International and Development Studies - Geneva</t>
  </si>
  <si>
    <t>Grafisk form AS</t>
  </si>
  <si>
    <t>Grafo Trykkeri as</t>
  </si>
  <si>
    <t>Graham Carr</t>
  </si>
  <si>
    <t>Graham Film AS</t>
  </si>
  <si>
    <t>Grainne Caitrona Stevenson</t>
  </si>
  <si>
    <t>GRAIP - Groupe de Recherche pour l’Amélioration des Initiatives des Populations</t>
  </si>
  <si>
    <t>Gram Concordia</t>
  </si>
  <si>
    <t>Grameen Bank</t>
  </si>
  <si>
    <t>Grameen Telecom</t>
  </si>
  <si>
    <t>Grameenphone</t>
  </si>
  <si>
    <t>Grand Hotel</t>
  </si>
  <si>
    <t>Grand Hotel Villa</t>
  </si>
  <si>
    <t>Granly Stiftelse</t>
  </si>
  <si>
    <t>Grant Thornton Revisjon AS</t>
  </si>
  <si>
    <t>Grappa Musikkforlag</t>
  </si>
  <si>
    <t>Grassroot Foundation</t>
  </si>
  <si>
    <t>Grassroots Business Fund</t>
  </si>
  <si>
    <t>Gravifloat AS</t>
  </si>
  <si>
    <t>Greater Stavanger Economic Development AS</t>
  </si>
  <si>
    <t>Greater Virunga Transboundary Collaboration</t>
  </si>
  <si>
    <t>Greek Orthodox Church Of Antioch And All The East</t>
  </si>
  <si>
    <t>Green Council</t>
  </si>
  <si>
    <t>Green Development AS</t>
  </si>
  <si>
    <t>Green Farms Ltd</t>
  </si>
  <si>
    <t>Green Foundation, India</t>
  </si>
  <si>
    <t>Green Line Machine, Norway</t>
  </si>
  <si>
    <t>Green Movement of Sri Lanka</t>
  </si>
  <si>
    <t>Green Resources AS</t>
  </si>
  <si>
    <t>Green World AS</t>
  </si>
  <si>
    <t>Greenfuel AS</t>
  </si>
  <si>
    <t>Greenlight Planet inc</t>
  </si>
  <si>
    <t>GreenWorksAsia</t>
  </si>
  <si>
    <t>GREFFA - Groupe de Recherche d'Etude de Formation Femme Action</t>
  </si>
  <si>
    <t>Grenaderkorpset</t>
  </si>
  <si>
    <t>Grenland Friteater AS</t>
  </si>
  <si>
    <t>Grenland Group ASA</t>
  </si>
  <si>
    <t>Grenlandsaksjonen</t>
  </si>
  <si>
    <t xml:space="preserve">Grenor Kamerun AS </t>
  </si>
  <si>
    <t>GRET</t>
  </si>
  <si>
    <t>Grete Krogstad</t>
  </si>
  <si>
    <t>Gretha Thuen</t>
  </si>
  <si>
    <t>Greveskogen videreg. skole</t>
  </si>
  <si>
    <t>GRI - GLOBAL REPORTING INITIATIVE</t>
  </si>
  <si>
    <t>GRID-Arendal</t>
  </si>
  <si>
    <t>Griegselskapet i Oslo</t>
  </si>
  <si>
    <t>GRIP senter - Stiftelsen for bærekraftig produksjon og forbruk</t>
  </si>
  <si>
    <t>Gro Nystuen</t>
  </si>
  <si>
    <t>Gro Thune</t>
  </si>
  <si>
    <t>GroFin</t>
  </si>
  <si>
    <t>GroFin SGB Fund Limited Partnership</t>
  </si>
  <si>
    <t>Ground Truth Solutions</t>
  </si>
  <si>
    <t>Group 484</t>
  </si>
  <si>
    <t>Group of Helping Hands (SAHAS) Nepal</t>
  </si>
  <si>
    <t>GrowthAfrica Foundation</t>
  </si>
  <si>
    <t>GRP - Boat Design Ltd</t>
  </si>
  <si>
    <t>Grupo Arlo S.A.S</t>
  </si>
  <si>
    <t>Grupo Multidisciplinario por los Derechos sexuales y Derechos reproductivos de Guatemala</t>
  </si>
  <si>
    <t>Grupo Nueva Banca</t>
  </si>
  <si>
    <t>Grünerløkka Lufthavn</t>
  </si>
  <si>
    <t>Grønn Hverdag</t>
  </si>
  <si>
    <t>Grønn-Hagen Bjørke Malawi Foundation</t>
  </si>
  <si>
    <t>Grøset Trykk AS</t>
  </si>
  <si>
    <t>GSI - Global Security Institute</t>
  </si>
  <si>
    <t>GSMA</t>
  </si>
  <si>
    <t>GSMA Mobile for Development Foundation Inc.</t>
  </si>
  <si>
    <t>GSS - Good Shepherd Sisters</t>
  </si>
  <si>
    <t>GTC - Genesis Technology Center</t>
  </si>
  <si>
    <t>G-Teck Energy Solutions</t>
  </si>
  <si>
    <t>gtl Management</t>
  </si>
  <si>
    <t>GTPS - Brazilian Roundtable on Sustainable Livestock</t>
  </si>
  <si>
    <t>GTRC - Gender Training and Research Center</t>
  </si>
  <si>
    <t>Guangzhou Dairy Corporation</t>
  </si>
  <si>
    <t>Guangzhou Paper Mill</t>
  </si>
  <si>
    <t>Guatemala Ministry of Labour</t>
  </si>
  <si>
    <t>Guatemalan Human Rights Ombudsman</t>
  </si>
  <si>
    <t>Guillermo Gonzalez</t>
  </si>
  <si>
    <t>Guldbrandsen, Bjørg I.</t>
  </si>
  <si>
    <t>Gulu District NGO Forum</t>
  </si>
  <si>
    <t xml:space="preserve">Gulu University </t>
  </si>
  <si>
    <t>Gunilla Selerud</t>
  </si>
  <si>
    <t>Gunn Skjøllingstad</t>
  </si>
  <si>
    <t>Gunnar Aasheim A/S</t>
  </si>
  <si>
    <t>Gunnar Føreland</t>
  </si>
  <si>
    <t>Gunnhild Ørstavik</t>
  </si>
  <si>
    <t>GUPT - General Union of Palestinian Teachers</t>
  </si>
  <si>
    <t>Gurukul Lutheran Theological College and Reseach Institute</t>
  </si>
  <si>
    <t>Guryasamo Voluntary Organisation</t>
  </si>
  <si>
    <t>GUSCO - Gulu Support the Children Organization, Uganda</t>
  </si>
  <si>
    <t>Guttmacher Institute</t>
  </si>
  <si>
    <t>Guttorm Folkedal</t>
  </si>
  <si>
    <t>Guttorm Schjelderup</t>
  </si>
  <si>
    <t>Guy Mullin</t>
  </si>
  <si>
    <t>Gwebi Agricultural College</t>
  </si>
  <si>
    <t>GWO - Green Way Organization</t>
  </si>
  <si>
    <t>GWP - Global Water Partnership</t>
  </si>
  <si>
    <t>GYAN - Global Youth Action Network</t>
  </si>
  <si>
    <t>Gymnasium Mesa Selimovic</t>
  </si>
  <si>
    <t>Gyro AS</t>
  </si>
  <si>
    <t>GZ New Media</t>
  </si>
  <si>
    <t>Gøran Melander</t>
  </si>
  <si>
    <t>Ha Hoang Hop</t>
  </si>
  <si>
    <t>Haakonsen, Jan M.</t>
  </si>
  <si>
    <t>Habima National Theatre of Israel</t>
  </si>
  <si>
    <t>Habitat Norge</t>
  </si>
  <si>
    <t>Habitat Vrsac</t>
  </si>
  <si>
    <t xml:space="preserve">HACI - Hope for African Children Initiative </t>
  </si>
  <si>
    <t>HADAD - The Horn of Africa Democracy and Development International Lobby</t>
  </si>
  <si>
    <t>Hafiz Muhammad Tahir Mahmood Ashrafi</t>
  </si>
  <si>
    <t>Hafslund Nycomed AS</t>
  </si>
  <si>
    <t>Haga Biokompetanse</t>
  </si>
  <si>
    <t>Hague Academy of International Law</t>
  </si>
  <si>
    <t xml:space="preserve">HAI - Heartland Alliance International </t>
  </si>
  <si>
    <t>Hai Duc Center for Community Support</t>
  </si>
  <si>
    <t>Haifa As'ad</t>
  </si>
  <si>
    <t>Haifa International Film Festival</t>
  </si>
  <si>
    <t>HAKI Africa</t>
  </si>
  <si>
    <t>Haki Group</t>
  </si>
  <si>
    <t>HakiElimu</t>
  </si>
  <si>
    <t>Halfdan Grieg Ltd.</t>
  </si>
  <si>
    <t>Halle &amp; Sønn A/S</t>
  </si>
  <si>
    <t>Hallgrimur Snorrason</t>
  </si>
  <si>
    <t>Hallmarking Convention</t>
  </si>
  <si>
    <t>Halvor Aschjem</t>
  </si>
  <si>
    <t>Halvor Mehlum</t>
  </si>
  <si>
    <t>Hamar Bispedømme</t>
  </si>
  <si>
    <t>HAMAR KATEDRALSKOLE</t>
  </si>
  <si>
    <t>Hamarøy Internasjonale Senter</t>
  </si>
  <si>
    <t>Hambantota District Chamber (LKA)</t>
  </si>
  <si>
    <t>Hambrey Consulting</t>
  </si>
  <si>
    <t>Hamed El-Said</t>
  </si>
  <si>
    <t>Hameed Foundation</t>
  </si>
  <si>
    <t>Hamid Rashid</t>
  </si>
  <si>
    <t>Hamoked Centre for the Defence of the Individual</t>
  </si>
  <si>
    <t>Hamon Volume</t>
  </si>
  <si>
    <t>Hamworthy Gas Systems</t>
  </si>
  <si>
    <t>Hanan Aruri Boudart</t>
  </si>
  <si>
    <t>Hand in Hand</t>
  </si>
  <si>
    <t>Handball Association of Zambia</t>
  </si>
  <si>
    <t>Handel og Kontor</t>
  </si>
  <si>
    <t>Handelskampanjen</t>
  </si>
  <si>
    <t>Hands Off Cain</t>
  </si>
  <si>
    <t>Hanne Johnsen</t>
  </si>
  <si>
    <t>Hanne Lotte Moen</t>
  </si>
  <si>
    <t>Hanne Mørk</t>
  </si>
  <si>
    <t>Hannes Minne</t>
  </si>
  <si>
    <t>Hanoi National Conservatory of Music</t>
  </si>
  <si>
    <t>Hans Bjørn Optikk Bakketeig</t>
  </si>
  <si>
    <t>Hans Chr. Høegh A/S</t>
  </si>
  <si>
    <t>Hans Petter Buvollen</t>
  </si>
  <si>
    <t>Hans Øyvind Hvidsten</t>
  </si>
  <si>
    <t>HAP - Humanitarian Accountability Partnership</t>
  </si>
  <si>
    <t>Haraldsplass Diakonale Sykehus</t>
  </si>
  <si>
    <t>Haramaya University</t>
  </si>
  <si>
    <t>Hardangerakademiet for fred, utvikling og miljø</t>
  </si>
  <si>
    <t>Harold Wolpe Memorial Trust</t>
  </si>
  <si>
    <t>Harriet Solheim Consulting</t>
  </si>
  <si>
    <t>Harry Benjamin ressurssenter</t>
  </si>
  <si>
    <t>Hartmark</t>
  </si>
  <si>
    <t>Harvard University</t>
  </si>
  <si>
    <t>Harvard University - Weatherhead Centre for International Affairs</t>
  </si>
  <si>
    <t>Harvest Church of God</t>
  </si>
  <si>
    <t>Harvest FM Radio Station</t>
  </si>
  <si>
    <t>Harvest Help</t>
  </si>
  <si>
    <t>HAS - Heart of Asia Society</t>
  </si>
  <si>
    <t>Hasan Moinuddin</t>
  </si>
  <si>
    <t xml:space="preserve">HASHI - Hifadhi Ardhi Shinyanga </t>
  </si>
  <si>
    <t>Hassan Jabareen</t>
  </si>
  <si>
    <t>Hassan Kaunain Nafees</t>
  </si>
  <si>
    <t>Hassana Alidou, Dr.</t>
  </si>
  <si>
    <t>Hasta Shilpa Trust</t>
  </si>
  <si>
    <t>Hatlehols AS</t>
  </si>
  <si>
    <t>Hattha Kaksekar Ltd</t>
  </si>
  <si>
    <t>HAU - Health Alert Uganda</t>
  </si>
  <si>
    <t>Hauge Energy AS</t>
  </si>
  <si>
    <t>Hauge Micro Finance AS</t>
  </si>
  <si>
    <t>Haugesund Kirke</t>
  </si>
  <si>
    <t>Haugstveit International</t>
  </si>
  <si>
    <t>Haukeland Universitetssykehus</t>
  </si>
  <si>
    <t>Havforskningsinstituttet</t>
  </si>
  <si>
    <t>HAVOYOCO - Horn of Africa Voluntary Youth Committee</t>
  </si>
  <si>
    <t>Havservice Midt-Norge AS</t>
  </si>
  <si>
    <t>Havsmak AS</t>
  </si>
  <si>
    <t>Hawassa University</t>
  </si>
  <si>
    <t xml:space="preserve">Hawwa Women Craft Cooperative </t>
  </si>
  <si>
    <t>HAY - Hutukara Associação Yanomami</t>
  </si>
  <si>
    <t>HAY Mujeres</t>
  </si>
  <si>
    <t>Haydom Lutheran Hospital</t>
  </si>
  <si>
    <t>HBF - Humanitarian Brotherhood Foundation, Sri lanka</t>
  </si>
  <si>
    <t>HCA - Human Call Association</t>
  </si>
  <si>
    <t>HCMC  People's Committee (SRV)</t>
  </si>
  <si>
    <t xml:space="preserve">HCMPA - Ho Chi Minh Political Academy </t>
  </si>
  <si>
    <t>HDIP - Health, Development, Information and Policy Institute</t>
  </si>
  <si>
    <t>He Wenping</t>
  </si>
  <si>
    <t>HEAD - Health and Development Alliance</t>
  </si>
  <si>
    <t>HEAL Africa</t>
  </si>
  <si>
    <t>Healing and Rebuilding Our Communities (HROC), Friends Women's Association (FWA)</t>
  </si>
  <si>
    <t>Health and Development International, Norway</t>
  </si>
  <si>
    <t>Health Authorities (SRV)</t>
  </si>
  <si>
    <t>Health Poverty Action</t>
  </si>
  <si>
    <t>Healthbridge</t>
  </si>
  <si>
    <t>Healthlink Worldwide</t>
  </si>
  <si>
    <t>Heartefact fund</t>
  </si>
  <si>
    <t>Hebrew University of Jerusalem</t>
  </si>
  <si>
    <t>Hebron Rehabilitation Committee</t>
  </si>
  <si>
    <t>Hedmark Renovasjon &amp; Resirkulering AS</t>
  </si>
  <si>
    <t>Hege Cathrine Finholt</t>
  </si>
  <si>
    <t>Hege Johanne Tafjord</t>
  </si>
  <si>
    <t>Hege M. Larsen</t>
  </si>
  <si>
    <t>Hegg Nordic as</t>
  </si>
  <si>
    <t>Heggelia Garnison</t>
  </si>
  <si>
    <t>Hei Verden</t>
  </si>
  <si>
    <t>Heifer International Malawi</t>
  </si>
  <si>
    <t>Heinrich Böll Foundation</t>
  </si>
  <si>
    <t>Hekima University College</t>
  </si>
  <si>
    <t>Helem</t>
  </si>
  <si>
    <t>Helen Garlick</t>
  </si>
  <si>
    <t>Helena Zefanias Lowe</t>
  </si>
  <si>
    <t>Helene Aall Henriksen</t>
  </si>
  <si>
    <t>Helene De Beir Foundation</t>
  </si>
  <si>
    <t>Helene Smith Consulting</t>
  </si>
  <si>
    <t>Helge Rønning</t>
  </si>
  <si>
    <t>Helge Simonsen</t>
  </si>
  <si>
    <t>Helios EB Investors, L.P.</t>
  </si>
  <si>
    <t>Hellenic Foundation for European Foreign Policy</t>
  </si>
  <si>
    <t>Help Towards Self-Help</t>
  </si>
  <si>
    <t>HelpAge International</t>
  </si>
  <si>
    <t>Helse Bergen HF</t>
  </si>
  <si>
    <t>Helse- og omsorgsdepartementet</t>
  </si>
  <si>
    <t>Helsedirektoratet</t>
  </si>
  <si>
    <t>Helseutvalget for homofile</t>
  </si>
  <si>
    <t>Helsinki Committee for Human Rights in Serbia</t>
  </si>
  <si>
    <t>HELVETAS Swiss Intercooperation</t>
  </si>
  <si>
    <t xml:space="preserve">Hemnes kommune </t>
  </si>
  <si>
    <t>Hemp House Norge as</t>
  </si>
  <si>
    <t>Hempel Consult</t>
  </si>
  <si>
    <t xml:space="preserve">Hena e Plote, Beder University </t>
  </si>
  <si>
    <t>Hendrina Giveh</t>
  </si>
  <si>
    <t>Henie-Onstad Art center</t>
  </si>
  <si>
    <t>Henningsen, Erik</t>
  </si>
  <si>
    <t>Henny Barnas Selskapsklær</t>
  </si>
  <si>
    <t>Henri Myrttinen</t>
  </si>
  <si>
    <t>Henrik Aass &amp; Co AS</t>
  </si>
  <si>
    <t>Henrik Hovland</t>
  </si>
  <si>
    <t>Henrik Sevaldsen</t>
  </si>
  <si>
    <t>Henriksen Snekkeri AS</t>
  </si>
  <si>
    <t>Henry Dunant Centre for Humanitarian Dialogue</t>
  </si>
  <si>
    <t>Henry Mwima</t>
  </si>
  <si>
    <t>HERA - Health Research for Action</t>
  </si>
  <si>
    <t>HERE - Geneva</t>
  </si>
  <si>
    <t>Herman Christiansen jr.</t>
  </si>
  <si>
    <t>Hermark Culture Communication Co. Ltd.</t>
  </si>
  <si>
    <t>Hermes Records</t>
  </si>
  <si>
    <t>Hernar Nordic Monitoring</t>
  </si>
  <si>
    <t>Hero mottak og kompetanse AS</t>
  </si>
  <si>
    <t>HerStay</t>
  </si>
  <si>
    <t>Hertie School of Governance</t>
  </si>
  <si>
    <t>Herzliya Cinematheque Arts and Culture Company</t>
  </si>
  <si>
    <t>HeSo - Senter for Helse og Sosial utvikling</t>
  </si>
  <si>
    <t>HESPI - The Horn Economic and Social Policy Institute</t>
  </si>
  <si>
    <t>Hestflått, Guri</t>
  </si>
  <si>
    <t>Hexagon Composites ASA</t>
  </si>
  <si>
    <t>HFC - Housing Finance Company Ltd (Kenya)</t>
  </si>
  <si>
    <t>HFM - Hauge Family Microfinance</t>
  </si>
  <si>
    <t>HHRI - Health and Human Rights Info</t>
  </si>
  <si>
    <t>HI - Habiba International</t>
  </si>
  <si>
    <t>HI - Humanity and Inclusion (former Handicap International)</t>
  </si>
  <si>
    <t xml:space="preserve">HiA - Hope in Action </t>
  </si>
  <si>
    <t>HIAS</t>
  </si>
  <si>
    <t>Hibis AS</t>
  </si>
  <si>
    <t>HiBu - Høgskolen i Buskerud</t>
  </si>
  <si>
    <t>HIFA - Harare International Festival of the Arts</t>
  </si>
  <si>
    <t>Hifab</t>
  </si>
  <si>
    <t>Hifo-Teach A.S</t>
  </si>
  <si>
    <t>High Court (MAG)</t>
  </si>
  <si>
    <t>High Judicial and Prosecutorial Council of Bosnia and Herzegovina</t>
  </si>
  <si>
    <t>High School Gjilan - Silovo</t>
  </si>
  <si>
    <t>Higher Committee for Local Elections (Palestine)</t>
  </si>
  <si>
    <t>Higher Ground Community Developmen</t>
  </si>
  <si>
    <t>HIJOS - Hijos e hijas por la identidad y la justicia contra el olvido y el silencio, 2</t>
  </si>
  <si>
    <t>Hilde Methi</t>
  </si>
  <si>
    <t>Hilde Nielssen</t>
  </si>
  <si>
    <t>Hill Preparatory Primary School, Uganda</t>
  </si>
  <si>
    <t>Himal Association</t>
  </si>
  <si>
    <t>Himal Media</t>
  </si>
  <si>
    <t>Himal Power Ltd</t>
  </si>
  <si>
    <t>Himalaya Research Group</t>
  </si>
  <si>
    <t>Himalayan Blues Festival</t>
  </si>
  <si>
    <t>Himalayan Consensus Institute</t>
  </si>
  <si>
    <t>Himalayan University Consortium</t>
  </si>
  <si>
    <t>HimalPartner</t>
  </si>
  <si>
    <t>Hippe Consult</t>
  </si>
  <si>
    <t>Hirondelle Foundation</t>
  </si>
  <si>
    <t>Hitec Products AS</t>
  </si>
  <si>
    <t>HitraMat AS</t>
  </si>
  <si>
    <t>HIV Young Leaders Fund</t>
  </si>
  <si>
    <t>HivNorge</t>
  </si>
  <si>
    <t>HIVOS</t>
  </si>
  <si>
    <t>Hiwot, Ethiopia</t>
  </si>
  <si>
    <t>Hjellegjerde Møbler</t>
  </si>
  <si>
    <t>Hjelp Moldova</t>
  </si>
  <si>
    <t>Hjelpende Haand</t>
  </si>
  <si>
    <t>Hjott Bygg AS,</t>
  </si>
  <si>
    <t>Hjott South Africa (PTY) Ltd</t>
  </si>
  <si>
    <t>HLAD – Healthy Lanka Alliance for Development</t>
  </si>
  <si>
    <t>HLC - Humanitarian Law Centre</t>
  </si>
  <si>
    <t>HLF - Hørselshemmedes Landsforbund</t>
  </si>
  <si>
    <t>HN-ACD - Handicap National – Action for Children with Disabilities</t>
  </si>
  <si>
    <t>HNJ - Hiking Njeri Association</t>
  </si>
  <si>
    <t>HOBAS Management AS</t>
  </si>
  <si>
    <t>Hoff Norske Potetindustrier</t>
  </si>
  <si>
    <t>Hoffman &amp; Hoffman Public Relations</t>
  </si>
  <si>
    <t>Holen AS</t>
  </si>
  <si>
    <t>Holiday - English weekly</t>
  </si>
  <si>
    <t>Holmen Fjord Hotel</t>
  </si>
  <si>
    <t>Holmenkollen Park Hotel Rica</t>
  </si>
  <si>
    <t>Holmenkollen Resturant AS</t>
  </si>
  <si>
    <t>Holmenkollen Rotary Klubb</t>
  </si>
  <si>
    <t>Holst Foods AS</t>
  </si>
  <si>
    <t>Holtedahl, Pernille</t>
  </si>
  <si>
    <t>Hommes de Parole</t>
  </si>
  <si>
    <t>Honduras Ministry of Education</t>
  </si>
  <si>
    <t>Honey Center Ensar</t>
  </si>
  <si>
    <t xml:space="preserve">Hongyi Mingru Art (Beijing) Co. Ltd </t>
  </si>
  <si>
    <t>Honningsentralen</t>
  </si>
  <si>
    <t>Hope for Justice Ethiopia</t>
  </si>
  <si>
    <t>Hope international development agency</t>
  </si>
  <si>
    <t>HOPEM - Men For Change Network Mozambique</t>
  </si>
  <si>
    <t>Hopital de Mibilizi</t>
  </si>
  <si>
    <t>Hordafor AS</t>
  </si>
  <si>
    <t>Hordaland Fylkeskommune</t>
  </si>
  <si>
    <t>Horizon Equity Partner</t>
  </si>
  <si>
    <t>Horizons</t>
  </si>
  <si>
    <t>Horizonte Venture Management</t>
  </si>
  <si>
    <t>Horlobyte Systems</t>
  </si>
  <si>
    <t>Hornsby, Ian</t>
  </si>
  <si>
    <t>Horten videreg. skole</t>
  </si>
  <si>
    <t>Horus Development Finance</t>
  </si>
  <si>
    <t>Hostelling International Norge</t>
  </si>
  <si>
    <t>Hotel Avenida</t>
  </si>
  <si>
    <t>Hotel Continental</t>
  </si>
  <si>
    <t>Hotel Kempinski Dead Sea</t>
  </si>
  <si>
    <t>Hotel Nikko</t>
  </si>
  <si>
    <t>Hotel Tropico</t>
  </si>
  <si>
    <t>Hotep Center</t>
  </si>
  <si>
    <t>Houge, Christian</t>
  </si>
  <si>
    <t xml:space="preserve">Hovedorganisasjonen Virke (tidl. HSH) </t>
  </si>
  <si>
    <t>Hovedredningssentralen Nord-Norge</t>
  </si>
  <si>
    <t>Hovind AS</t>
  </si>
  <si>
    <t>Howard Hospital</t>
  </si>
  <si>
    <t>Howladar Yunus</t>
  </si>
  <si>
    <t>HPSR - Alliance for Health Policy and Systems Research</t>
  </si>
  <si>
    <t>HR Manager AS</t>
  </si>
  <si>
    <t>HRAC - Human Rights Advocacy Centre</t>
  </si>
  <si>
    <t>Hrant Dink Foundation</t>
  </si>
  <si>
    <t>HRCC - Human Rights Consultative Committee</t>
  </si>
  <si>
    <t>HRCP - Human Rights Commission of Pakistan</t>
  </si>
  <si>
    <t>HRDF - Human Rights and Development Foundation</t>
  </si>
  <si>
    <t>HRF - Human Rights Foundation</t>
  </si>
  <si>
    <t>HRFT - Human Rights Foundation of Turkey</t>
  </si>
  <si>
    <t>HRG Hogg Robinson Nordic AS</t>
  </si>
  <si>
    <t>HRH - Human Rights House Foundation</t>
  </si>
  <si>
    <t>HRI - Human Rights Internet</t>
  </si>
  <si>
    <t>HRIDC - Human Rights Centre Georgia</t>
  </si>
  <si>
    <t>HRMS - Human Resources Management Service</t>
  </si>
  <si>
    <t>Hrvatska Udruga Sv. Nikola</t>
  </si>
  <si>
    <t>HRWG - Indonesia's NGO Coalition for International Human Rights Advocacy</t>
  </si>
  <si>
    <t>HSN - Høgskolen i Sørøst-Norge</t>
  </si>
  <si>
    <t>HTPV – South Sudan Education for girls</t>
  </si>
  <si>
    <t>HTSPE</t>
  </si>
  <si>
    <t>HTSPE Tanzania Limited</t>
  </si>
  <si>
    <t>Huairou Commission</t>
  </si>
  <si>
    <t>Hue University (SRV)</t>
  </si>
  <si>
    <t>Huitfeldt, Iver</t>
  </si>
  <si>
    <t>Huma</t>
  </si>
  <si>
    <t>Human Rights Commission (NGA)</t>
  </si>
  <si>
    <t>Human Rights Commission of Sri Lanka</t>
  </si>
  <si>
    <t>Human Rights Committee (RSA)</t>
  </si>
  <si>
    <t>Human Rights Defence Centre, Greece</t>
  </si>
  <si>
    <t>Human Rights House Serbia</t>
  </si>
  <si>
    <t>Human Rights Human Wrongs AS</t>
  </si>
  <si>
    <t>Humanas Chile</t>
  </si>
  <si>
    <t>HumaneAfrica</t>
  </si>
  <si>
    <t>Human-Etisk Forbund</t>
  </si>
  <si>
    <t>Humanistisk Ungdom</t>
  </si>
  <si>
    <t>Humanitarian Outcomes</t>
  </si>
  <si>
    <t>Humboldt Viadrina School of Governance</t>
  </si>
  <si>
    <t>Humera Hussain</t>
  </si>
  <si>
    <t>Hundeskolen Veiviseren AS</t>
  </si>
  <si>
    <t>Hunt Alternatives Fund</t>
  </si>
  <si>
    <t>Hunton Fiber AS</t>
  </si>
  <si>
    <t xml:space="preserve">HURDEC - Human Resource Development Center </t>
  </si>
  <si>
    <t>HURIDOCS - Human Rights Information and Documentation systems</t>
  </si>
  <si>
    <t>HURIFO - Human Rights Focus</t>
  </si>
  <si>
    <t>Hurinet - Human Rights Network</t>
  </si>
  <si>
    <t>HURISA - Human Rights Institute of South Africa</t>
  </si>
  <si>
    <t>Hurly Horticultural Management</t>
  </si>
  <si>
    <t>Husbanken</t>
  </si>
  <si>
    <t>Husk Power Systems</t>
  </si>
  <si>
    <t>Husseini &amp; Husseini</t>
  </si>
  <si>
    <t>Huuse, Arne</t>
  </si>
  <si>
    <t>HV Plast AS</t>
  </si>
  <si>
    <t>Hvite busser til Auschwitz</t>
  </si>
  <si>
    <t>HVL - Høgskulen på Vestlandet</t>
  </si>
  <si>
    <t>HW consulting Hanne Wesche</t>
  </si>
  <si>
    <t>HWF - Himalayan Wildlife Foundation</t>
  </si>
  <si>
    <t>Hybrid CoE - European Centre of Excellence for Countering Hybrid Threats</t>
  </si>
  <si>
    <t>Hydraulikk Finnmark A.S</t>
  </si>
  <si>
    <t>Hydro Lab Pvt. Ltd.</t>
  </si>
  <si>
    <t>HYDROBIOLOGICAL INSTITUTE OHRID</t>
  </si>
  <si>
    <t>Hydro-design AS</t>
  </si>
  <si>
    <t>Hydroenergi Kjell Joa AS</t>
  </si>
  <si>
    <t>Hydrogas A/S</t>
  </si>
  <si>
    <t>Hydrometeorological Service of Vietnam</t>
  </si>
  <si>
    <t>Hydrophil iC</t>
  </si>
  <si>
    <t>Hydrosult Inc</t>
  </si>
  <si>
    <t>Hydrotech-gruppen AS</t>
  </si>
  <si>
    <t>Hætta Productions</t>
  </si>
  <si>
    <t>Hødnebø System</t>
  </si>
  <si>
    <t>Høgskolen i Bergen</t>
  </si>
  <si>
    <t>Høgskolen i Finnmark</t>
  </si>
  <si>
    <t>Høgskolen i Harstad</t>
  </si>
  <si>
    <t>Høgskolen i Hedmark</t>
  </si>
  <si>
    <t>Høgskolen i Innlandet</t>
  </si>
  <si>
    <t>Høgskolen i Lillehammer</t>
  </si>
  <si>
    <t>Høgskolen i Molde</t>
  </si>
  <si>
    <t>Høgskolen i Narvik</t>
  </si>
  <si>
    <t>Høgskolen i Nord-Trøndelag</t>
  </si>
  <si>
    <t>Høgskolen i Sogn og Fjordane</t>
  </si>
  <si>
    <t>Høgskolen i Sør-Trøndelag</t>
  </si>
  <si>
    <t>Høgskolen i Telemark</t>
  </si>
  <si>
    <t>HØGSKOLEN I TROMSØ</t>
  </si>
  <si>
    <t>Høgskolen i Vestfold</t>
  </si>
  <si>
    <t>Høgskolen i Volda</t>
  </si>
  <si>
    <t>Høgskolen i Ålesund</t>
  </si>
  <si>
    <t>Høgtun Folkehøgskole</t>
  </si>
  <si>
    <t>Høst verdien i avfall AS</t>
  </si>
  <si>
    <t>Høyesterettsadvokat Arne Fliflet</t>
  </si>
  <si>
    <t>Høyres Hovedorganisasjon</t>
  </si>
  <si>
    <t>Høyres studieforbund</t>
  </si>
  <si>
    <t>Høyskolen i Molde</t>
  </si>
  <si>
    <t>Håkon Gullvåg</t>
  </si>
  <si>
    <t>Hånd i hånd Uganda</t>
  </si>
  <si>
    <t>Håndverkeren kurs- og konferansesenter</t>
  </si>
  <si>
    <t>Håvard Hegre</t>
  </si>
  <si>
    <t>Håvard Holterud</t>
  </si>
  <si>
    <t>Håvard Stubø Quartet</t>
  </si>
  <si>
    <t>I mi postojimo</t>
  </si>
  <si>
    <t>IA - Institute Alternative</t>
  </si>
  <si>
    <t>IA - Institute of Albanology, Prishtina</t>
  </si>
  <si>
    <t>IAC - Inter-African Committee</t>
  </si>
  <si>
    <t>IAEA - International Atomic Energy Agency</t>
  </si>
  <si>
    <t>IAG - Inter Africa Group</t>
  </si>
  <si>
    <t>IAH - International Association of Hydrogeologists</t>
  </si>
  <si>
    <t>IAI - International African Institute</t>
  </si>
  <si>
    <t>IAIA - International association for impact assessment</t>
  </si>
  <si>
    <t>IAITPTF - International Alliance of Indigenous and Tribal Peoples of the Tropical Forests</t>
  </si>
  <si>
    <t>IAJ - Inst for the Advancement of Journalism</t>
  </si>
  <si>
    <t>IAM - Inclusive and Affirming Ministries</t>
  </si>
  <si>
    <t xml:space="preserve">IAM - Iniciativa Amotocodie  </t>
  </si>
  <si>
    <t>IAM - International Assistance Mission</t>
  </si>
  <si>
    <t>IAMANEH - Association pour la promotion de la sante de la Mere et de l'Enfant</t>
  </si>
  <si>
    <t>IAN - International Aid Network</t>
  </si>
  <si>
    <t>Ian Dent</t>
  </si>
  <si>
    <t>Ian Martin</t>
  </si>
  <si>
    <t>Ian Porter</t>
  </si>
  <si>
    <t>IANSA - International Action Network on Small Arms</t>
  </si>
  <si>
    <t xml:space="preserve">IAP - International Association of Prosecuters </t>
  </si>
  <si>
    <t>IAR - Institute for advanced research</t>
  </si>
  <si>
    <t>IARC - International Agency for Research on Cancer</t>
  </si>
  <si>
    <t>IAS - International Aid Services, Norway</t>
  </si>
  <si>
    <t>IAS - International AIDS Society</t>
  </si>
  <si>
    <t xml:space="preserve">IAS Dahlen Consulting </t>
  </si>
  <si>
    <t>IASFM - International Association for the Study of Forced Migration</t>
  </si>
  <si>
    <t>IAS-International Aid Services</t>
  </si>
  <si>
    <t>IAVI - International AIDS vaccine initiative</t>
  </si>
  <si>
    <t>IAWRT - The International Association of Women in Radio and Television</t>
  </si>
  <si>
    <t>IBA - Independent Business Accelerator</t>
  </si>
  <si>
    <t>IBASE - Instituto Brasileiro de Analises Sociais e Economicas</t>
  </si>
  <si>
    <t>IBC - Instituto del Bien Comun</t>
  </si>
  <si>
    <t>Iben Sandemose</t>
  </si>
  <si>
    <t xml:space="preserve">IBFD - International Bureau of Fiscal Documentation </t>
  </si>
  <si>
    <t>IBIS</t>
  </si>
  <si>
    <t>IBIS Sarl</t>
  </si>
  <si>
    <t>IBLF - International Business Leaders Forum</t>
  </si>
  <si>
    <t>Ibnu Sina Nursing Academy</t>
  </si>
  <si>
    <t xml:space="preserve">IBO - Independent Barentsobserver AS </t>
  </si>
  <si>
    <t>Ibrahim Hudaiby</t>
  </si>
  <si>
    <t>IBRD - International Bank for Reconstruction and Development</t>
  </si>
  <si>
    <t>Ibruk AS</t>
  </si>
  <si>
    <t>Ibsen International</t>
  </si>
  <si>
    <t>ICA - International Co-operative Alliance</t>
  </si>
  <si>
    <t>ICAE - International Council for Adult Education</t>
  </si>
  <si>
    <t>ICAI - The Institute of Cultural Affairs International</t>
  </si>
  <si>
    <t>ICAN - International Campaign to Abolish Nuclear Weapons</t>
  </si>
  <si>
    <t>ICAN - International Civil Society Action Network</t>
  </si>
  <si>
    <t>ICAO - International Civil Aviation Organization</t>
  </si>
  <si>
    <t>ICARDA - International Center for Agricultural Research in th Dry Areas</t>
  </si>
  <si>
    <t>ICASA - International conference on AIDS and STIs in Africa</t>
  </si>
  <si>
    <t>ICATU - International Confederation of Arab Trade Unions</t>
  </si>
  <si>
    <t>ICBL - Fondacija Inovacioni Centar Banja Luka</t>
  </si>
  <si>
    <t>ICBL - International Campaign to Ban Landmines</t>
  </si>
  <si>
    <t>ICBUW - International Coalition to Ban Uranium Weapons</t>
  </si>
  <si>
    <t>ICC - International Cooperation Cambodia</t>
  </si>
  <si>
    <t>ICC - INTERNATIONAL CRIMINAL COURT</t>
  </si>
  <si>
    <t>ICC MOZ</t>
  </si>
  <si>
    <t xml:space="preserve">ICCAT - The International Commission for the Conservation of Atlantic Tunas </t>
  </si>
  <si>
    <t>ICCD - International Center for Communication Development</t>
  </si>
  <si>
    <t>ICCO - Interchurch Organisation for Development Cooperation</t>
  </si>
  <si>
    <t>ICCROM - International Organization for Conservation of Cultural Heritage</t>
  </si>
  <si>
    <t>ICCSS International Centre for Chemical Safety and Security</t>
  </si>
  <si>
    <t>ICD Industries AS</t>
  </si>
  <si>
    <t xml:space="preserve">ICDDR,B - International Centre for Diarrhoeal Disease Research, Bangladesh </t>
  </si>
  <si>
    <t>ICDP - International Child Development Programme</t>
  </si>
  <si>
    <t>ICDP - International Commission against the Death Penalty</t>
  </si>
  <si>
    <t xml:space="preserve">ICDT - International Centre for Democratic Transition </t>
  </si>
  <si>
    <t>ICE - Institute for Culture and Ecology - Kenya</t>
  </si>
  <si>
    <t>ICEA - Insurance Company of East Africa Limited</t>
  </si>
  <si>
    <t>ICEFI - El Instituto Centroamericano de Estudios Fiscales</t>
  </si>
  <si>
    <t>ICEL - Iglesia Cristiana Evangelica Luterana</t>
  </si>
  <si>
    <t>ICEL - Indonesian Center for Environmental Law</t>
  </si>
  <si>
    <t>Iceland Ministry of Foreign Affairs</t>
  </si>
  <si>
    <t>ICEM - International Federation of Chemical, Energy, Mine and General Workers' Unions</t>
  </si>
  <si>
    <t>ICEP - International Crimes Evidence Project</t>
  </si>
  <si>
    <t>ICES - International Centre for Ethnic Studies</t>
  </si>
  <si>
    <t>ICES - The International Council for the Exploration of the Sea</t>
  </si>
  <si>
    <t>ICETT - International Centre for Environmental Technology Transfer</t>
  </si>
  <si>
    <t>ICF - INVESTMENT CLIMATE FACILITY FOR AFRICA</t>
  </si>
  <si>
    <t>ICFTU - African Regional Organisation</t>
  </si>
  <si>
    <t>ICFTU - Asia and Pacific Regional Organisation</t>
  </si>
  <si>
    <t>ICG - International Crisis Group</t>
  </si>
  <si>
    <t>ICGS - International Contact Group for Somalia</t>
  </si>
  <si>
    <t>ICH - International Centre for Hydropower</t>
  </si>
  <si>
    <t>ICHR - The Independent Commission for Human Rights</t>
  </si>
  <si>
    <t>ICHRP - International Council on Human Rights Policy</t>
  </si>
  <si>
    <t>ICIJ - International Consortium of Investigative Journalists</t>
  </si>
  <si>
    <t>ICIMOD - International Centre for Integrated Mountain Development</t>
  </si>
  <si>
    <t>ICIPE - International Centre of Insect Physiology and Ecology</t>
  </si>
  <si>
    <t>ICJ - International Commission of Jurists</t>
  </si>
  <si>
    <t>ICJ - International Commission of Jurists - local office</t>
  </si>
  <si>
    <t>ICJ - International Court of Justice</t>
  </si>
  <si>
    <t>ICK - Innovation Centre Kosovo</t>
  </si>
  <si>
    <t>ICLARM - International Center for Living Aquatic Resources Management</t>
  </si>
  <si>
    <t>ICLEI - International Council for Local Environmental Initiatives</t>
  </si>
  <si>
    <t>ICLN - International Criminal Law Network</t>
  </si>
  <si>
    <t>ICM - International Confederation of Midwives</t>
  </si>
  <si>
    <t>ICMBio - Instituto Chico Mendes de Conservaçao da Biodiversidade</t>
  </si>
  <si>
    <t>ICMC - International Catholic Migration Commission</t>
  </si>
  <si>
    <t>ICMP - International Commission on Missing Persons</t>
  </si>
  <si>
    <t>ICMPD - International Centre for Migration Policy Development</t>
  </si>
  <si>
    <t>ICO - International Civilian Office</t>
  </si>
  <si>
    <t>ICO - International Coffee Organization</t>
  </si>
  <si>
    <t>ICOM - International Council of Museums</t>
  </si>
  <si>
    <t>ICOMP - International Council on Management of Population Programmes</t>
  </si>
  <si>
    <t>Icon TLV Film festival</t>
  </si>
  <si>
    <t>ICORN - International Cities of Refuge Network</t>
  </si>
  <si>
    <t>ICPO - Interpol</t>
  </si>
  <si>
    <t>ICRA - International Catholic Rural Association</t>
  </si>
  <si>
    <t>ICRAF - World Agroforestry Centre</t>
  </si>
  <si>
    <t xml:space="preserve">ICRC - International Committee of the Red Cross </t>
  </si>
  <si>
    <t>ICRC - International Committee of the Red Cross - local office</t>
  </si>
  <si>
    <t>ICRD – International Center for Religion and Diplomacy</t>
  </si>
  <si>
    <t>ICRI - International Consortium for Refugees in Iran</t>
  </si>
  <si>
    <t>ICRISAT - International Crop Research for Semi-Arid Tropics</t>
  </si>
  <si>
    <t>ICRS - Indonesian Consortium for Religious Studies</t>
  </si>
  <si>
    <t>ICRW - International Center for Research on Women</t>
  </si>
  <si>
    <t>ICS - Center for Information Conntecting and Sharing</t>
  </si>
  <si>
    <t>ICS - International Conference Service, Sissi P. Solberg AS</t>
  </si>
  <si>
    <t>ICSBA - The International Centre for Study of Bengal Art</t>
  </si>
  <si>
    <t>ICSF - International Collective in Support of Fishworkers</t>
  </si>
  <si>
    <t>ICSW - International Council on Social Welfare</t>
  </si>
  <si>
    <t>ICT Network</t>
  </si>
  <si>
    <t>ICTD - International Centre for Taxation and Development</t>
  </si>
  <si>
    <t>ICTJ - International Centre for Transitional Justice</t>
  </si>
  <si>
    <t>ICTR - International Criminal Tribunal for Rwanda</t>
  </si>
  <si>
    <t>ICTSD - The International Centre for Trade and Sustainable Development</t>
  </si>
  <si>
    <t>ICTY - International Criminal Tribunal for the former Yugoslavia</t>
  </si>
  <si>
    <t>ICV - Instituto Centro de Vida</t>
  </si>
  <si>
    <t>ICVA - International Council of Voluntary Agencies</t>
  </si>
  <si>
    <t>ICW - International Community of Women living with HIV/Aids</t>
  </si>
  <si>
    <t>ICWIP - Indonesia Center for Women in Politics</t>
  </si>
  <si>
    <t>ID - Independent Diplomat</t>
  </si>
  <si>
    <t>IDA - HIPC</t>
  </si>
  <si>
    <t>IDA - Ibar Development Association</t>
  </si>
  <si>
    <t>IDA - International Development Association</t>
  </si>
  <si>
    <t>IDA - International Disability Alliance</t>
  </si>
  <si>
    <t>IDA - MDRI - Multilateral Debt Relief Initative</t>
  </si>
  <si>
    <t>Idar Instefjord</t>
  </si>
  <si>
    <t>IDASA - Institute for Democracy in South Africa</t>
  </si>
  <si>
    <t>IDB - Inter-American Development Bank</t>
  </si>
  <si>
    <t>IDC - Industrial Development Corporation</t>
  </si>
  <si>
    <t>IDC - Integration and Development Centre for Information and Research</t>
  </si>
  <si>
    <t>IDC - Intermedia Development Consultants</t>
  </si>
  <si>
    <t>IDDH - Instituto de Desenvolviment e Direitos Humanos</t>
  </si>
  <si>
    <t>iDE - International Development Enterprises</t>
  </si>
  <si>
    <t>IDEA - International Institute for Democracy and Electoral Assistance</t>
  </si>
  <si>
    <t>IDEA Foundation</t>
  </si>
  <si>
    <t>IDEAS - Centre for Research and Social Development</t>
  </si>
  <si>
    <t>Ideel Økonomi</t>
  </si>
  <si>
    <t>Idegruppen Nord/Sør</t>
  </si>
  <si>
    <t>IdeiaLab</t>
  </si>
  <si>
    <t>Idekontoret Nettsmia AS</t>
  </si>
  <si>
    <t>IDH - The Sustainable Trade Initiative</t>
  </si>
  <si>
    <t>IDI - INTOSAI Development Initiative</t>
  </si>
  <si>
    <t>IDLO - International Development Law Organization</t>
  </si>
  <si>
    <t>IDM - Institute for Democracy and Mediation</t>
  </si>
  <si>
    <t>IDM - Institute of Development Management</t>
  </si>
  <si>
    <t>IDMC - Internal Displacement Monitoring Centre</t>
  </si>
  <si>
    <t>IDN - International Development Norway AS</t>
  </si>
  <si>
    <t>iDOCS International Documentary Forum</t>
  </si>
  <si>
    <t>IDP - International Development Partners</t>
  </si>
  <si>
    <t>IDRAK Development Society</t>
  </si>
  <si>
    <t>IDRC - Canada's International Development Research Centre</t>
  </si>
  <si>
    <t>Idrettslaget Nordlys</t>
  </si>
  <si>
    <t>IDSN - International Dalit Solidarity Network</t>
  </si>
  <si>
    <t>IEA - Evangelical Church of Angola</t>
  </si>
  <si>
    <t>IEA - International Energy Agency</t>
  </si>
  <si>
    <t>IEALM - Igreja Evangelica Assembleia Livre em Mozambique</t>
  </si>
  <si>
    <t>IEB - Instituto Internacional de Educacao do Brasil</t>
  </si>
  <si>
    <t>IEBA - Igreja Evangelica Baptista em Angola</t>
  </si>
  <si>
    <t xml:space="preserve">IECD - Bled School of Management </t>
  </si>
  <si>
    <t>IED - Innovation Energie Developpement</t>
  </si>
  <si>
    <t>IED - Institute for Education in Democracy, Kenya</t>
  </si>
  <si>
    <t>IED - Intellectual and environmental development</t>
  </si>
  <si>
    <t>IEE - Institute for Ecuadorian Studies</t>
  </si>
  <si>
    <t>IEI - International Energy Initiative</t>
  </si>
  <si>
    <t>IEP - Institute for European Politics</t>
  </si>
  <si>
    <t>IEPADES - Institute for Education and Sustainable Development</t>
  </si>
  <si>
    <t>Iepé – Instituto de Pesquisa e Formação em Educação Indígena</t>
  </si>
  <si>
    <t>IER - Rural Economy Institute</t>
  </si>
  <si>
    <t>IESE - Instituto de Estudos Sócio Economicos</t>
  </si>
  <si>
    <t>IF - IPKO Foundation</t>
  </si>
  <si>
    <t>IF - The International Federation for Spina Bifida and Hydrocephalus</t>
  </si>
  <si>
    <t>IFA - India Foundation for the Arts</t>
  </si>
  <si>
    <t>IFAD - International Fund for Agricultural Development</t>
  </si>
  <si>
    <t>Ifakara Health Research Development Centre</t>
  </si>
  <si>
    <t>IFB - Impact Foundation Bangladesh</t>
  </si>
  <si>
    <t>IFBWW - International Federation of Building and Wood Workers</t>
  </si>
  <si>
    <t>IFC - International Finance Corporation</t>
  </si>
  <si>
    <t>IFE - Institutt for energiteknikk</t>
  </si>
  <si>
    <t>IFE-EFI - European Feminist Initiative</t>
  </si>
  <si>
    <t>IFES - The International Foundation for Electoral Systems</t>
  </si>
  <si>
    <t>IFEX - International Freedom of Expression Exchange</t>
  </si>
  <si>
    <t>IFFEd - International Finance Facility for Education</t>
  </si>
  <si>
    <t>IFFIm - International Finance Facility for Immunisation</t>
  </si>
  <si>
    <t>IFI - Issam Fares Institute for Public Policy and International Affairs</t>
  </si>
  <si>
    <t>IFIT - Institute for Integrated Transitions</t>
  </si>
  <si>
    <t>IFJ - International Federation of Journalists</t>
  </si>
  <si>
    <t>IFLA 2005 Oslo</t>
  </si>
  <si>
    <t>IFM - Innovative Fisheries Management</t>
  </si>
  <si>
    <t>IFMSA - International Federation of Medical Student's Associations</t>
  </si>
  <si>
    <t xml:space="preserve">IFOAM - International Federation of Organic Agriculture Movements </t>
  </si>
  <si>
    <t>IFOR Norge - International Fellowship of Reconciliation Norge</t>
  </si>
  <si>
    <t>IFOX - Initiative for Freedom of Expression</t>
  </si>
  <si>
    <t>IFPRI - International Food Policy Research Institute</t>
  </si>
  <si>
    <t>IFRA</t>
  </si>
  <si>
    <t>IFRCRCS - International Federation of Red Cross and Red Crescent Societies</t>
  </si>
  <si>
    <t>IFS - Institutt for forsvarsstudier</t>
  </si>
  <si>
    <t>IFS - International Federation of Settlements and Neighborhood Centres</t>
  </si>
  <si>
    <t>IFS - International Foundation for Science</t>
  </si>
  <si>
    <t>IFWE - Initiative for Women's Empowerment</t>
  </si>
  <si>
    <t>IFWE - Initiative for Workers Empowerment</t>
  </si>
  <si>
    <t>IGAD - Intergovernmental Authority on Development</t>
  </si>
  <si>
    <t>IGAP - INSTITUTE OF GENDER APPLIED POLICIES</t>
  </si>
  <si>
    <t>Igarapé</t>
  </si>
  <si>
    <t>IGCP - International Gorilla Conservation Programme</t>
  </si>
  <si>
    <t>IGD - Institute for Global Dialogue</t>
  </si>
  <si>
    <t xml:space="preserve">IGE - International Group of Experts for MDG4 </t>
  </si>
  <si>
    <t xml:space="preserve">Igl del Pacto Evangelico Belén, Fontibon </t>
  </si>
  <si>
    <t>Iglesia Asamblea de Dios Sacaba</t>
  </si>
  <si>
    <t>Iglesia Evangelica Luterana Peru</t>
  </si>
  <si>
    <t>Iglesia Evangellica Filadelfia Indigena</t>
  </si>
  <si>
    <t>Iglesia Luterana Fe y Esperanza</t>
  </si>
  <si>
    <t>IGNIS – Institutt for globalt nettverksarbeid, informasjon og studier</t>
  </si>
  <si>
    <t>IGU - International Gas Union</t>
  </si>
  <si>
    <t>IHA - International Hydropower Association</t>
  </si>
  <si>
    <t>IHD - Human Rights Association</t>
  </si>
  <si>
    <t>iHeed</t>
  </si>
  <si>
    <t>IHF - International Helsinki Federation for Human Rights</t>
  </si>
  <si>
    <t>IHFFC - International Humanitarian Fact-Finding Commission</t>
  </si>
  <si>
    <t>IHK - Frankfurt am Main Chamber of Commerce and Industry</t>
  </si>
  <si>
    <t>IHR - Institute of Human Rights Sri Lanka</t>
  </si>
  <si>
    <t>IHRA - The International Holocaust Remembrance Alliance</t>
  </si>
  <si>
    <t>IHRB - Institute for Human Rights and Business</t>
  </si>
  <si>
    <t>IHRICON - The Institute of Human Rights Communication, Nepal</t>
  </si>
  <si>
    <t>IHSG - Internasjonal helse- og sosialgruppe</t>
  </si>
  <si>
    <t>IIASA - International Institute of Applied Systems Analysis</t>
  </si>
  <si>
    <t xml:space="preserve">IIC - Inter-American Investment Corporation </t>
  </si>
  <si>
    <t>IID - Initiatives for International Dialogue</t>
  </si>
  <si>
    <t>IID - Institute for International Development</t>
  </si>
  <si>
    <t>IIDH - Instituto Interamericano de Derechos Humanos</t>
  </si>
  <si>
    <t>IIED - International Institute for Environment and Development</t>
  </si>
  <si>
    <t xml:space="preserve">IIEP - International Institute for Educational Planning </t>
  </si>
  <si>
    <t>IIHL - International Institute of Humanitarian Law</t>
  </si>
  <si>
    <t>IIID - International Institute for Interfaith Dialogue</t>
  </si>
  <si>
    <t>IIIT - Indraprastha Institute of Information Technology Delhi</t>
  </si>
  <si>
    <t>IIITB - International Institute of Information Technology Bangalore</t>
  </si>
  <si>
    <t>IILS - International Institute on Law and Society (IIDS)</t>
  </si>
  <si>
    <t>IIMB  - Indian Institute of Management Bangalore</t>
  </si>
  <si>
    <t>IIN - Indigenous Information Network</t>
  </si>
  <si>
    <t>IIP - Indian Institute of Petroleum</t>
  </si>
  <si>
    <t>IIRR - International Institute of Rural Reconstruction</t>
  </si>
  <si>
    <t>IIS - Institute for Inclusive Security</t>
  </si>
  <si>
    <t>IISD - International Institute for Sustainable Development</t>
  </si>
  <si>
    <t>IISS - International Institute for Strategic Studies</t>
  </si>
  <si>
    <t>IISS - International Institute for Strategic Studies - Local office</t>
  </si>
  <si>
    <t>IITA - International Institute of Tropical Agriculture</t>
  </si>
  <si>
    <t>IJR - Institute for Justice and Reconciliation</t>
  </si>
  <si>
    <t>IKA - Igreja Kimbanguista em Angola</t>
  </si>
  <si>
    <t>IKC - Interkulturelt Center, Danmark</t>
  </si>
  <si>
    <t>IKFF - Internasjonal Kvinneliga for Fred og Frihet</t>
  </si>
  <si>
    <t>Ikke i bruk</t>
  </si>
  <si>
    <t>IKSV - Istanbul Foundation for Culture and Arts</t>
  </si>
  <si>
    <t>IKT Norge</t>
  </si>
  <si>
    <t>IKURU</t>
  </si>
  <si>
    <t>ILANUD - United Nations Latin American Institute for the Prevention of Crime and the Treatment of Offenders</t>
  </si>
  <si>
    <t>ILC - International Land Coalition</t>
  </si>
  <si>
    <t>ILCT - Iraqw Language and Culture Trust</t>
  </si>
  <si>
    <t>ILGA - International Lesbian and Gay Association</t>
  </si>
  <si>
    <t>Ilha Municipality</t>
  </si>
  <si>
    <t>ILI - International Law Institute</t>
  </si>
  <si>
    <t>ILO - International Labour Organisation</t>
  </si>
  <si>
    <t>ILO - International labour Organization - local office</t>
  </si>
  <si>
    <t>ILPI - International Law and Policy Institute</t>
  </si>
  <si>
    <t>ILRI - International Livestock Reseach Institute</t>
  </si>
  <si>
    <t xml:space="preserve">ILSA - Instituto Latinoamericano de Servicios Legales Alternativos </t>
  </si>
  <si>
    <t>Ilula Orphan Programme</t>
  </si>
  <si>
    <t>Image Consult Ltd</t>
  </si>
  <si>
    <t>Images de L'Orient</t>
  </si>
  <si>
    <t>Imani Development</t>
  </si>
  <si>
    <t>I-Maritime Consultancy Pvt. Ltd</t>
  </si>
  <si>
    <t>Imazon - Instituto do Homem e Meio Ambiente da Amazônia</t>
  </si>
  <si>
    <t>IMBK - Institute of Marine Biology Kotor</t>
  </si>
  <si>
    <t>Imboasalamaniaina Rabenasolo</t>
  </si>
  <si>
    <t>IMDi - Integrerings- og mangfoldsdirektoratet</t>
  </si>
  <si>
    <t>IMED - Institute of Management and Entrepreneurship Development</t>
  </si>
  <si>
    <t>IMF - International Monetary Fund</t>
  </si>
  <si>
    <t>IMF - PRGF - Poverty Reduction and Growth Trust</t>
  </si>
  <si>
    <t>IMG AS</t>
  </si>
  <si>
    <t>IMI-Kirken</t>
  </si>
  <si>
    <t>Immobiliare AS</t>
  </si>
  <si>
    <t>IMO - International Maritime Organisation</t>
  </si>
  <si>
    <t>Impact Forum Norway</t>
  </si>
  <si>
    <t>Impact Norway</t>
  </si>
  <si>
    <t>Impact Nursing Institute</t>
  </si>
  <si>
    <t>Impacto</t>
  </si>
  <si>
    <t>Impactpool - Intalma AB</t>
  </si>
  <si>
    <t>IMPARSIAL – the Indonesian Human Rights Monitor</t>
  </si>
  <si>
    <t>Impatiens AS</t>
  </si>
  <si>
    <t>Impec AS</t>
  </si>
  <si>
    <t>Imperial College London</t>
  </si>
  <si>
    <t>IMS - International Media Support</t>
  </si>
  <si>
    <t>IMSA Knowledge Company</t>
  </si>
  <si>
    <t>IMUA - United Methodist Church Angola</t>
  </si>
  <si>
    <t>In Press Oficina</t>
  </si>
  <si>
    <t>INAC - National Institute for Children, Angola</t>
  </si>
  <si>
    <t>INACOS - Initiative des Amis Combattant le SIDA</t>
  </si>
  <si>
    <t xml:space="preserve">INADES - Institut Africain pour le Développement Economique et Social </t>
  </si>
  <si>
    <t>Inades-Formation - local office</t>
  </si>
  <si>
    <t>INASP  - International Network for the Availability of Scientific Publications</t>
  </si>
  <si>
    <t>INATE - International Network in Advanced Theological Education</t>
  </si>
  <si>
    <t>INBAR - International Network for Bamboo and Rattan</t>
  </si>
  <si>
    <t>INBIO - Instituto Nacional de Biodiversidad</t>
  </si>
  <si>
    <t>INBRAPI – Instituto Indígena Brasileiro para Propriedade Intelectual</t>
  </si>
  <si>
    <t>InBusiness AS</t>
  </si>
  <si>
    <t>INC - Independent News Centre</t>
  </si>
  <si>
    <t>INC - Instituto Nicaraguense de la Cultura</t>
  </si>
  <si>
    <t>INCAS Consulting</t>
  </si>
  <si>
    <t>INCLEN - International Clinical Epidemiology Network</t>
  </si>
  <si>
    <t>Inclusion Africa</t>
  </si>
  <si>
    <t xml:space="preserve">IND - National Demining Institute </t>
  </si>
  <si>
    <t>Independent journalists association of Vojvodina</t>
  </si>
  <si>
    <t>Independent Management Consulting Services</t>
  </si>
  <si>
    <t>Independent Medico-Legal Unit</t>
  </si>
  <si>
    <t>Independent Newspapers (Pty) Ltd</t>
  </si>
  <si>
    <t>Independent University of Bangladesh</t>
  </si>
  <si>
    <t>INDESC - Instituto Nacional de Desenvolvimento Social e Cultural</t>
  </si>
  <si>
    <t>Index on Censorship</t>
  </si>
  <si>
    <t>India Today Group</t>
  </si>
  <si>
    <t>Indian Environmental Society</t>
  </si>
  <si>
    <t>Indian Film Festival</t>
  </si>
  <si>
    <t>Indian Hydrographic Department</t>
  </si>
  <si>
    <t>Indian Institute of Management Lucknow</t>
  </si>
  <si>
    <t>Indira Shakya</t>
  </si>
  <si>
    <t>Individualland</t>
  </si>
  <si>
    <t>Indochina Media Memorial Foundation</t>
  </si>
  <si>
    <t xml:space="preserve">Indonesia Directorate General of Sea Transportation </t>
  </si>
  <si>
    <t>Indonesia Ministry of Environment</t>
  </si>
  <si>
    <t>Indonesia Ministry of Finance and Economic Development</t>
  </si>
  <si>
    <t>Indonesia Ministry of Foreign Affairs</t>
  </si>
  <si>
    <t>Indonesia Ministry of Health</t>
  </si>
  <si>
    <t>Indonesia Ministry of Marine Affairs and Fisheries</t>
  </si>
  <si>
    <t>Indonesia National Land Agency</t>
  </si>
  <si>
    <t>Indonesia Youth Forum</t>
  </si>
  <si>
    <t>Indonesian Agency for the Assessment and Application of Technology (BPPT)</t>
  </si>
  <si>
    <t>Indonesian Centre for Democracy and Human Rights Studies</t>
  </si>
  <si>
    <t>Indonesian Film Centre</t>
  </si>
  <si>
    <t>Indonesian Film Restoration Center</t>
  </si>
  <si>
    <t>Indonesian Literary Translation Center</t>
  </si>
  <si>
    <t>Indonor AS</t>
  </si>
  <si>
    <t>INDOTEC - Dominican Institute of Technology</t>
  </si>
  <si>
    <t>Indra Travel &amp; Tours (p) Ltd</t>
  </si>
  <si>
    <t>Indre By Eiendom</t>
  </si>
  <si>
    <t>Indufor Oy</t>
  </si>
  <si>
    <t>Industri Energi (fagforbundet)</t>
  </si>
  <si>
    <t>Industri Maritim El Service Imes AS</t>
  </si>
  <si>
    <t>Industrial Credit Investment Corp of India</t>
  </si>
  <si>
    <t>IndustriALL - Global Union</t>
  </si>
  <si>
    <t>Industritre AS</t>
  </si>
  <si>
    <t>INE - Instituto Nacional de Estatistica</t>
  </si>
  <si>
    <t>INE - Nicaraguan Energy Institute</t>
  </si>
  <si>
    <t>INEB - The International Network of Engaged Buddhists</t>
  </si>
  <si>
    <t>INEC - Instituto Nicaraguense de Estadísticas y Censos</t>
  </si>
  <si>
    <t>INEE - Inter-Agency Network for Education in Emergencies</t>
  </si>
  <si>
    <t>INENS - The International Network of Emerging Nuclear Specialists</t>
  </si>
  <si>
    <t>INERELA+</t>
  </si>
  <si>
    <t>INETER - Instituto Nicaraguense de Estudios Territoriales</t>
  </si>
  <si>
    <t>Infast AS</t>
  </si>
  <si>
    <t>Inferno Metal Festival</t>
  </si>
  <si>
    <t>Infopeche - Intergovernmental Organization for Marketing Information and Cooperation Service for Fishery Products</t>
  </si>
  <si>
    <t>InformAction</t>
  </si>
  <si>
    <t>Informatic Translations</t>
  </si>
  <si>
    <t>Information Analytical Center on Environment Protection</t>
  </si>
  <si>
    <t>Information and Education Center "Ikhtidor"</t>
  </si>
  <si>
    <t>Information International</t>
  </si>
  <si>
    <t>Informationsteknik Scandinavia A/S</t>
  </si>
  <si>
    <t>INFOSA - INFOPECHE Unit for Southern African Countries</t>
  </si>
  <si>
    <t>Infoshare Ltd</t>
  </si>
  <si>
    <t>InfoSpine as</t>
  </si>
  <si>
    <t>InfoSud Press Agency</t>
  </si>
  <si>
    <t>Infovest AS</t>
  </si>
  <si>
    <t>InfraCo</t>
  </si>
  <si>
    <t>INGAD - Inter-Agency Gender and Development Group</t>
  </si>
  <si>
    <t>INGCAT - International Non-governmental Coalition against Tobacco</t>
  </si>
  <si>
    <t>Inge Tveite</t>
  </si>
  <si>
    <t>Inger Randi Rognøy Olsson</t>
  </si>
  <si>
    <t>Inger-Lise Hognerud</t>
  </si>
  <si>
    <t>Inger-Marie Gundersen</t>
  </si>
  <si>
    <t>Ingrid Buli</t>
  </si>
  <si>
    <t>Ingrid Grene Henriksen</t>
  </si>
  <si>
    <t>Ingro Consult</t>
  </si>
  <si>
    <t>Ingse Skattum</t>
  </si>
  <si>
    <t>Ingun Utsi</t>
  </si>
  <si>
    <t>Ingunn Bjørnsgaard Project</t>
  </si>
  <si>
    <t>Ingvild Krogvig</t>
  </si>
  <si>
    <t>INHURED International</t>
  </si>
  <si>
    <t>INIAP - Instituto Nacional Autónomo de Investigaciones Agropecuarias</t>
  </si>
  <si>
    <t>INIFOM - instituto Nicaraguense de Fomento Municipal</t>
  </si>
  <si>
    <t>INIM - Instituto Nicaraguense de la Mujer, Police &amp; NGOs</t>
  </si>
  <si>
    <t>Initiative for Inclusion VelikiMali</t>
  </si>
  <si>
    <t>Inka Mattila</t>
  </si>
  <si>
    <t>INKULULEKO</t>
  </si>
  <si>
    <t>Innkjøpskompaniet AS</t>
  </si>
  <si>
    <t>Innova Invest AS</t>
  </si>
  <si>
    <t>Innovasjon Norge</t>
  </si>
  <si>
    <t>Innvik Sellgren AS</t>
  </si>
  <si>
    <t>INPACT</t>
  </si>
  <si>
    <t>INPESCA - Instituto Nicaragüense de la Pesca</t>
  </si>
  <si>
    <t>InPress Norge NUF</t>
  </si>
  <si>
    <t>Inquiry Commission on the Sectarian Violence in Rakhine State</t>
  </si>
  <si>
    <t>Insan Association</t>
  </si>
  <si>
    <t>INSEC - Informal Sector Service Center</t>
  </si>
  <si>
    <t>INSI - International News Safety Institute</t>
  </si>
  <si>
    <t>INSO - International NGO Safety Organisation</t>
  </si>
  <si>
    <t>Insominia Festival</t>
  </si>
  <si>
    <t>Inspector General of Government (UGA)</t>
  </si>
  <si>
    <t>InSpire AS</t>
  </si>
  <si>
    <t>Inspired Evolution</t>
  </si>
  <si>
    <t>Inspirit As</t>
  </si>
  <si>
    <t>INSTEX - Instrument for Supporting Trade Exchanges</t>
  </si>
  <si>
    <t>Institut Ungu</t>
  </si>
  <si>
    <t>Institute for Development of Small-Scale Fisheries</t>
  </si>
  <si>
    <t>Institute for Economic Research abd Policy Consulting (IER)</t>
  </si>
  <si>
    <t>Institute for Healing of the Memories</t>
  </si>
  <si>
    <t>Institute for International Relations, Viet Nam</t>
  </si>
  <si>
    <t>Institute for Peace and Conflict Studies (Tanzania)</t>
  </si>
  <si>
    <t>Institute of Democracy and Social Processes</t>
  </si>
  <si>
    <t>Institute of Development Management, Botswana</t>
  </si>
  <si>
    <t>Institute of Fisheries Research Zanzibar</t>
  </si>
  <si>
    <t>Institute of Health Science in Jalalabad</t>
  </si>
  <si>
    <t>Institute of Post Graduate Medical Education And Research</t>
  </si>
  <si>
    <t>Institute of Social Sciences, Lahore</t>
  </si>
  <si>
    <t>Institute of Social Work, Tanzania</t>
  </si>
  <si>
    <t>Institute of Society Transformation</t>
  </si>
  <si>
    <t>Institute Technology Bandung</t>
  </si>
  <si>
    <t>Instituto Bartolome de las Casas-Rimac</t>
  </si>
  <si>
    <t>Instituto Catitu</t>
  </si>
  <si>
    <t>Instituto Conexões Sustentáveis - CONEXUS</t>
  </si>
  <si>
    <t>Instituto de Directores de Mocambique</t>
  </si>
  <si>
    <t>Instituto Defensa Publica Penal</t>
  </si>
  <si>
    <t>Instituto E</t>
  </si>
  <si>
    <t>Instituto Nacional de Meteorologia</t>
  </si>
  <si>
    <t>Instituto Pro Bono</t>
  </si>
  <si>
    <t>Instituto Promundo</t>
  </si>
  <si>
    <t>Instituto Raoni</t>
  </si>
  <si>
    <t>Instituto Sou da Paz</t>
  </si>
  <si>
    <t>Instituto Sumaúma</t>
  </si>
  <si>
    <t>Institutt for Journalistikk</t>
  </si>
  <si>
    <t>INTA - Instituto Nicaraguense de Tecnología Agropecuaria</t>
  </si>
  <si>
    <t>INTACH- Indian National Trust for Art and Cultural Heritage</t>
  </si>
  <si>
    <t>Intasave</t>
  </si>
  <si>
    <t>Intech AS</t>
  </si>
  <si>
    <t>Integra Foundation</t>
  </si>
  <si>
    <t>Integra NGO</t>
  </si>
  <si>
    <t>Integral Film AS</t>
  </si>
  <si>
    <t>Integrare - The Instituto de Cooperacion Social</t>
  </si>
  <si>
    <t>Integrity Action</t>
  </si>
  <si>
    <t>Integrity Watch Afghanistan</t>
  </si>
  <si>
    <t>Intelligent Quality AS</t>
  </si>
  <si>
    <t>Inter Mediate</t>
  </si>
  <si>
    <t>Intera Technology Park</t>
  </si>
  <si>
    <t>Interactive Resource Centre for Local Empowerment (CIRCLE)</t>
  </si>
  <si>
    <t>Inter-American Dialogue</t>
  </si>
  <si>
    <t>Interconsult International AS</t>
  </si>
  <si>
    <t>INTERCOOPERATION - Foundation for Development and International Cooperation</t>
  </si>
  <si>
    <t>Inter-Country People's Aid</t>
  </si>
  <si>
    <t>Interfaith for Advocacy and Peace Building Network (DRC)</t>
  </si>
  <si>
    <t>Interfaith Nord-Kivu</t>
  </si>
  <si>
    <t>Interflora</t>
  </si>
  <si>
    <t>Interfolk</t>
  </si>
  <si>
    <t>Interforum Partners</t>
  </si>
  <si>
    <t>Interkraft Nepal AS</t>
  </si>
  <si>
    <t>InterMedium AS</t>
  </si>
  <si>
    <t>Internasjonal dugnad</t>
  </si>
  <si>
    <t>Internasjonalt reindriftssenter</t>
  </si>
  <si>
    <t>Internasjonalt Samisk Filmsenter AS</t>
  </si>
  <si>
    <t>Internasjonalt Seminar Lofoten</t>
  </si>
  <si>
    <t>Internasjonalt Utvalg for Folkehøgskolen</t>
  </si>
  <si>
    <t>International Action for Burundian Diaspora</t>
  </si>
  <si>
    <t>International Alert</t>
  </si>
  <si>
    <t>International Association for support of Ukraine</t>
  </si>
  <si>
    <t>International Barents Secretariat</t>
  </si>
  <si>
    <t>International Buddhist Academy, Sri Lanka</t>
  </si>
  <si>
    <t>International Business Forum</t>
  </si>
  <si>
    <t>International Charitable Organisation Roma Women Fund “Chiricli”</t>
  </si>
  <si>
    <t>International Edvard Grieg Society</t>
  </si>
  <si>
    <t>International Energy Forum</t>
  </si>
  <si>
    <t>International HIV/AIDS Alliance</t>
  </si>
  <si>
    <t>International Human Rights Law Group</t>
  </si>
  <si>
    <t>International Images Film Festival for Women, Zimbabwe</t>
  </si>
  <si>
    <t>International Music Network</t>
  </si>
  <si>
    <t>International Photography Festival</t>
  </si>
  <si>
    <t>International Renaissance Foundation</t>
  </si>
  <si>
    <t>International Reporter</t>
  </si>
  <si>
    <t>International Seabed Authority</t>
  </si>
  <si>
    <t>International Students Union Norway</t>
  </si>
  <si>
    <t>International Talk Network Ltd</t>
  </si>
  <si>
    <t>International Task Force on Global Public Goods</t>
  </si>
  <si>
    <t>International Trade Advisers AS</t>
  </si>
  <si>
    <t>International Treaty on Plant Genetic Resources for Food and Agriculture</t>
  </si>
  <si>
    <t>International Video Fair</t>
  </si>
  <si>
    <t>International WHALING COMMISSION SECRETARIAT</t>
  </si>
  <si>
    <t>International Women's Forum South Africa</t>
  </si>
  <si>
    <t>International Youth Climate Movement</t>
  </si>
  <si>
    <t>Internet Data Services Pvt. Ltd</t>
  </si>
  <si>
    <t>Internews Europe</t>
  </si>
  <si>
    <t>Interpeace - International Peacebuilding Alliance</t>
  </si>
  <si>
    <t>Inter-religious Council of Ethiopia</t>
  </si>
  <si>
    <t>Intershare AS</t>
  </si>
  <si>
    <t>Interstil Interiør AS</t>
  </si>
  <si>
    <t>Intex AS</t>
  </si>
  <si>
    <t>IntraAct Productions</t>
  </si>
  <si>
    <t>INTRAC - International NGO Training and Research Centre</t>
  </si>
  <si>
    <t>Invalidi Rada</t>
  </si>
  <si>
    <t>Investment Development Consultancy IDC SA</t>
  </si>
  <si>
    <t>IN-X Global Co., SRV</t>
  </si>
  <si>
    <t>IOC-UNESCO - Intergovernmental Oceanographic Commission of UNESCO</t>
  </si>
  <si>
    <t>IofC - Initiatives of Change Norge</t>
  </si>
  <si>
    <t>IOGT International</t>
  </si>
  <si>
    <t>IOM - International Organisation for Migration</t>
  </si>
  <si>
    <t>IOP - International Observatory for Peace</t>
  </si>
  <si>
    <t>IPA - International Publishers Association</t>
  </si>
  <si>
    <t>IPAC - Institute for Policy Analysis on Conflict</t>
  </si>
  <si>
    <t>IPACC - Indigenous Peoples of Africa Coordinating Committee</t>
  </si>
  <si>
    <t>IPAM - Amazon Environmental Research Institute</t>
  </si>
  <si>
    <t>IPAN - International Petroleum Associates Norway AS</t>
  </si>
  <si>
    <t>IPAS</t>
  </si>
  <si>
    <t>IPB - International Peace Bureau</t>
  </si>
  <si>
    <t>IPB University</t>
  </si>
  <si>
    <t>IPBES - Intergovernmental Science-Policy Platform on Biodiversity and Ecosystem Services</t>
  </si>
  <si>
    <t>IPC - International Paralympic Committee</t>
  </si>
  <si>
    <t>IPCC - Intergovernmental Panel on Climate Change</t>
  </si>
  <si>
    <t>IPCO AS</t>
  </si>
  <si>
    <t>IPCRI - Israel Palestine Center for Research and Information</t>
  </si>
  <si>
    <t>IPCS - International Programme on Chemical Safety</t>
  </si>
  <si>
    <t>IPD - Institute for Peace and Democracy</t>
  </si>
  <si>
    <t>IPE Global Ltd</t>
  </si>
  <si>
    <t>IPEC Miljø AS</t>
  </si>
  <si>
    <t>Iper Direkte AS</t>
  </si>
  <si>
    <t>I-Phenomenon Communication Ltd.</t>
  </si>
  <si>
    <t>IPI - International Peace Institute (formerly Academy)</t>
  </si>
  <si>
    <t>IPI - International Press Institute</t>
  </si>
  <si>
    <t>IPM - Institute of Public Management</t>
  </si>
  <si>
    <t>IPM - International Partnership for Microbicides</t>
  </si>
  <si>
    <t>IPNA Compania Teleradio-Moldova</t>
  </si>
  <si>
    <t>IPPAN - Independent Power Producers' Association, Nepal</t>
  </si>
  <si>
    <t>IPPF - International Planned Parenthood Federation</t>
  </si>
  <si>
    <t>IPPNW - International Physicians for the Prevention of Nuclear War</t>
  </si>
  <si>
    <t>IPPR - Institute for Public Policy Research, Namibia</t>
  </si>
  <si>
    <t>IPR - Instituto de Políticas Relacionais</t>
  </si>
  <si>
    <t xml:space="preserve">IPRA - International Peace Research Association  </t>
  </si>
  <si>
    <t>IPRCC - International Poverty Reduction Centre in China</t>
  </si>
  <si>
    <t>IPS - Arctic Council Indigenous Peoples Secretariat</t>
  </si>
  <si>
    <t>IPS - Inter Press Service, International Association</t>
  </si>
  <si>
    <t>IPU - Inter-Parliamentary Union</t>
  </si>
  <si>
    <t>IPWA - Inter Party Women's Alliance</t>
  </si>
  <si>
    <t>IPYS - Instituto Prensa y Sociedad</t>
  </si>
  <si>
    <t>IQ Consulting</t>
  </si>
  <si>
    <t>Ir Amim</t>
  </si>
  <si>
    <t>Iraqi Al-Amal Association</t>
  </si>
  <si>
    <t>Iraqi Ministry of Oil</t>
  </si>
  <si>
    <t>IRC - International Rescue Committee</t>
  </si>
  <si>
    <t>IRCT - International Rehabilitation Council for Torture Victims</t>
  </si>
  <si>
    <t>IRD - Interactive Research and Development</t>
  </si>
  <si>
    <t>IRENA - International Renewable Energy Agency</t>
  </si>
  <si>
    <t>Irene Karani</t>
  </si>
  <si>
    <t>Irene Nørlund</t>
  </si>
  <si>
    <t>IREX - International Research and Exchanges Board</t>
  </si>
  <si>
    <t>IREX Europe</t>
  </si>
  <si>
    <t>IRFS - Institute for Reporters’ Freedom and Safety</t>
  </si>
  <si>
    <t>IRG - International Resources Group, Ltd.</t>
  </si>
  <si>
    <t>IRHDTC - Integrated Rural Health Development Training Center</t>
  </si>
  <si>
    <t>Irish Aid</t>
  </si>
  <si>
    <t>IRMCT - International Residual Mechanism for Criminal Tribunals</t>
  </si>
  <si>
    <t>IRMT - International Records Management Trust</t>
  </si>
  <si>
    <t>IRN - Islamsk Råd Norge</t>
  </si>
  <si>
    <t>Irrawaddy Publishing Group</t>
  </si>
  <si>
    <t>IRRI - International Rice Reseach Institute</t>
  </si>
  <si>
    <t>IRU - International Romani Union</t>
  </si>
  <si>
    <t>IS2 - International Sustainable Systems</t>
  </si>
  <si>
    <t>ISA - Instituto Socioambiental</t>
  </si>
  <si>
    <t>ISAC - International and Security Affairs Centre</t>
  </si>
  <si>
    <t>ISAEC - Instituicão Sinodal de Assistência, Educacão e Cultura</t>
  </si>
  <si>
    <t>Isandi Konsept AS</t>
  </si>
  <si>
    <t>ISAPSO - Integrated Services for AIDS Prevention and Support Organisations</t>
  </si>
  <si>
    <t>ISAS - Institute of South Asian Studies, National University Singapore</t>
  </si>
  <si>
    <t>ISB - Institute for Study of the Bible</t>
  </si>
  <si>
    <t>ISC - Institute for Sustainable Communities</t>
  </si>
  <si>
    <t>ISC - International Seismological Centre</t>
  </si>
  <si>
    <t>ISCOMUN - International Student Conference Model UN</t>
  </si>
  <si>
    <t>ISD - Institute for Strategic Dialogue</t>
  </si>
  <si>
    <t>ISD – Institute for Strategic Dialogue, The Trialogue Educational Trust</t>
  </si>
  <si>
    <t>ISD - Institute for Sustainable Development</t>
  </si>
  <si>
    <t>ISD - Institute of Social Development</t>
  </si>
  <si>
    <t>ISDB - Instituto Superior Dom Bosco</t>
  </si>
  <si>
    <t>ISDC - Incusive Society Development Center</t>
  </si>
  <si>
    <t>ISDEMU - Instituto Salvadoreño para el Desarrollo de la Mujer</t>
  </si>
  <si>
    <t>ISDP - Institute for Security and Development Policy</t>
  </si>
  <si>
    <t>ISE - The Institute for State Effectiveness</t>
  </si>
  <si>
    <t>Iselin Løvslett Danbolt</t>
  </si>
  <si>
    <t>ISES - International Solar Energy Society</t>
  </si>
  <si>
    <t xml:space="preserve">ISET - International School of Economics Tbilisi </t>
  </si>
  <si>
    <t>ISF - Institutt for Samfunnsforskning</t>
  </si>
  <si>
    <t>ISFIT - International Student Festival in Trondheim</t>
  </si>
  <si>
    <t>ISfTeH - International Society for Telemedicine &amp; eHealth</t>
  </si>
  <si>
    <t>ISGN - International South Group Network</t>
  </si>
  <si>
    <t>Isha Aid</t>
  </si>
  <si>
    <t>Isha Development Committee</t>
  </si>
  <si>
    <t>Isha L'Isha</t>
  </si>
  <si>
    <t>ISHHR - International Society for Health and Human Rights</t>
  </si>
  <si>
    <t>ISHR - International Service for Human Rights</t>
  </si>
  <si>
    <t>ISIC - Institut Superieur de l'Information et de la Communication</t>
  </si>
  <si>
    <t>ISIS - Myanmar Institute of Strategic and International Studies</t>
  </si>
  <si>
    <t>Isis International</t>
  </si>
  <si>
    <t>Isis WICCE - Women's International Cross-Cultural Exchange</t>
  </si>
  <si>
    <t>ISISC - International Institution for Highter Studies in Criminal Science</t>
  </si>
  <si>
    <t>Islamabad Serena Hotel</t>
  </si>
  <si>
    <t>Islamic Community of Bosnia and Herzegovina</t>
  </si>
  <si>
    <t>Islamic Relief - local office</t>
  </si>
  <si>
    <t>Islamic Relief Worldwide</t>
  </si>
  <si>
    <t>Islamic Research Institute</t>
  </si>
  <si>
    <t>Islamic University of Gaza</t>
  </si>
  <si>
    <t>Island Growth Ldt</t>
  </si>
  <si>
    <t>Ismail Jussa Ladhu</t>
  </si>
  <si>
    <t>ISNAR - International Service for National Agricultural Research</t>
  </si>
  <si>
    <t>ISO - International Organization for Standardization</t>
  </si>
  <si>
    <t>ISPN - Instituto Sociedade, População e Natureza</t>
  </si>
  <si>
    <t>Israel Festival</t>
  </si>
  <si>
    <t>Israeli Anthropological Association</t>
  </si>
  <si>
    <t>Israeli Choreographers Association</t>
  </si>
  <si>
    <t>Israeli media</t>
  </si>
  <si>
    <t>ISS - Institute for Security Studies</t>
  </si>
  <si>
    <t xml:space="preserve">ISSC - International Social Science Council </t>
  </si>
  <si>
    <t>Issraa El-Kogali</t>
  </si>
  <si>
    <t>Istanbul Arel University</t>
  </si>
  <si>
    <t>Istanbul Sanat Dernegi (Art association)</t>
  </si>
  <si>
    <t>IstraZivacko Documentation Centre Sarajevo</t>
  </si>
  <si>
    <t>ITAD</t>
  </si>
  <si>
    <t>ITAR productions</t>
  </si>
  <si>
    <t>ITB - Bandung Institute of Technology</t>
  </si>
  <si>
    <t>ITCIP - International Training Centre for Indigenous Peoples, Greenland</t>
  </si>
  <si>
    <t xml:space="preserve">ITD-HST - Institute of Trans-disciplinary Health Sciences and Technology </t>
  </si>
  <si>
    <t>ITEI - Instituto de Terapia e Investigacion sobre las Secuelas de la Tortura y la Violencia Estatal</t>
  </si>
  <si>
    <t>Itera Consulting AS</t>
  </si>
  <si>
    <t>ITF Enhancing Human Security (previous Demining and Mine Victims Assistance)</t>
  </si>
  <si>
    <t>ItFarm As</t>
  </si>
  <si>
    <t>ITGLWF - International Textile, Garment and Leather Workers Federation</t>
  </si>
  <si>
    <t>ITIC - International Tax and Investment Center</t>
  </si>
  <si>
    <t>ITL - Identidad Territorial Lafkenche</t>
  </si>
  <si>
    <t xml:space="preserve">ITLOS - International Tribunal for the Law of the Sea </t>
  </si>
  <si>
    <t>ITM - Institute of Tropical Medicine</t>
  </si>
  <si>
    <t>ITP - International Trading Partner AS</t>
  </si>
  <si>
    <t>ITPC - International Treatment Preparedness Coalition</t>
  </si>
  <si>
    <t>ITTO - International Tropical Timber Organization</t>
  </si>
  <si>
    <t>ITU - International Telecommunication Union</t>
  </si>
  <si>
    <t>ITUC - International Trade Union Confederation</t>
  </si>
  <si>
    <t>Itum AS</t>
  </si>
  <si>
    <t>IUCN - International Union for the Conservation of Nature</t>
  </si>
  <si>
    <t xml:space="preserve">IUF - International Union of Food, Agricultural, Hotel, Restaurant, Catering, Tobacco and Allied Workers' Associations </t>
  </si>
  <si>
    <t>IUSSP - International Union for the Scientific Study of Population</t>
  </si>
  <si>
    <t>Ivana Aritonovic</t>
  </si>
  <si>
    <t>Ivano-Frankivsk's regional organization Moloda Prosvita</t>
  </si>
  <si>
    <t>Ivar Foss</t>
  </si>
  <si>
    <t>Ivar Hippe</t>
  </si>
  <si>
    <t>Ivar T. Holth AS</t>
  </si>
  <si>
    <t>IVDS - Integrated Village Development Service</t>
  </si>
  <si>
    <t>Iver Frigaard</t>
  </si>
  <si>
    <t>Ivo Rosales</t>
  </si>
  <si>
    <t>IWAAS - Institute of West Asian and African Studies</t>
  </si>
  <si>
    <t>IWGIA - International Work Group for Indigenous Affairs</t>
  </si>
  <si>
    <t>IWHC - International Womens Health Coalition</t>
  </si>
  <si>
    <t xml:space="preserve">IWMC - World Conservation Trust </t>
  </si>
  <si>
    <t>IWMI - International Water Management Institute</t>
  </si>
  <si>
    <t>IWP - Institute of World Policy</t>
  </si>
  <si>
    <t>IWPR - Institute for War and Peace Reporting</t>
  </si>
  <si>
    <t>IWRAW - International Women's Rights Action Watch</t>
  </si>
  <si>
    <t>IWSD - Institute of Water and Sanitation Development</t>
  </si>
  <si>
    <t>IWTC - International Womens Tribune Centre</t>
  </si>
  <si>
    <t>Izdavacko Trgovinsko Preduzece Trag</t>
  </si>
  <si>
    <t>J.C. Johnsens Kjøkkenutstyr A/S</t>
  </si>
  <si>
    <t>J.U. Mess</t>
  </si>
  <si>
    <t>JAAF - Joint Apparel Association Forum (LKA)</t>
  </si>
  <si>
    <t>Jack Titsworth</t>
  </si>
  <si>
    <t>Jacobsen Elektro AS</t>
  </si>
  <si>
    <t>JA-Consult AS</t>
  </si>
  <si>
    <t>JAG Holding AS</t>
  </si>
  <si>
    <t>Jagan L. A.</t>
  </si>
  <si>
    <t>Jamaica Maritime Institute</t>
  </si>
  <si>
    <t>Jambo Roses Ltd</t>
  </si>
  <si>
    <t>Jambo Safaris and Consulting</t>
  </si>
  <si>
    <t>Jameera Ltd</t>
  </si>
  <si>
    <t>James A Nystedt Naturmedisiner</t>
  </si>
  <si>
    <t>Jamia Millia Islamia University</t>
  </si>
  <si>
    <t>Jamil Uddin Ahmed</t>
  </si>
  <si>
    <t>Jammu and Kashmir Power Development Corporation</t>
  </si>
  <si>
    <t>Jan Fadnes</t>
  </si>
  <si>
    <t>Jan Gunnar Hoff Group</t>
  </si>
  <si>
    <t>Jan Isaksen</t>
  </si>
  <si>
    <t>Jan Olaf Willums</t>
  </si>
  <si>
    <t>Jan Roehnert</t>
  </si>
  <si>
    <t>Janne Andresen-Kasalika</t>
  </si>
  <si>
    <t>Janne Lexow</t>
  </si>
  <si>
    <t>Janne Talstad</t>
  </si>
  <si>
    <t>Jannek Consult Jan Erik Wilhelmsen</t>
  </si>
  <si>
    <t>Jannik Lindbæk</t>
  </si>
  <si>
    <t>Jans Trykkeri AS</t>
  </si>
  <si>
    <t>Janssons Limo Service</t>
  </si>
  <si>
    <t>Jan-Terje Mentzoni</t>
  </si>
  <si>
    <t>Japhet Makongo</t>
  </si>
  <si>
    <t>Japka</t>
  </si>
  <si>
    <t>Jarle Kottmann</t>
  </si>
  <si>
    <t>Jarmund/Vigsnæs AS Arkitekter MNAL</t>
  </si>
  <si>
    <t>Jaruma AS</t>
  </si>
  <si>
    <t>JAS - Judges' Association of Serbia</t>
  </si>
  <si>
    <t>JASHIS - Jaintia Shinnomul Songstha</t>
  </si>
  <si>
    <t>Jash-Muun</t>
  </si>
  <si>
    <t>JASS - Just Associates</t>
  </si>
  <si>
    <t>Javier Ernesto Fidel Monterroso Castillo</t>
  </si>
  <si>
    <t>Javor New LTD</t>
  </si>
  <si>
    <t>Jazz Fest Sarajevo</t>
  </si>
  <si>
    <t xml:space="preserve">JCDecaux Norge AS </t>
  </si>
  <si>
    <t>JCI - Junior Chamber International</t>
  </si>
  <si>
    <t>JCI - Junior Chamber International – local office</t>
  </si>
  <si>
    <t>JCTR - Jesuit Centre for Theological Reflection</t>
  </si>
  <si>
    <t>JD - Justis- og beredskapsdepartementet</t>
  </si>
  <si>
    <t>JDC - American Jewish Joint Distribution Committee - local office</t>
  </si>
  <si>
    <t>Jean-Marie Samyn</t>
  </si>
  <si>
    <t>Jeannette Simpoha</t>
  </si>
  <si>
    <t>JEF - Local Office</t>
  </si>
  <si>
    <t>Jefferson Institute</t>
  </si>
  <si>
    <t>JEL Media Larsen</t>
  </si>
  <si>
    <t>Jemima Garcia-Godos</t>
  </si>
  <si>
    <t>Jenin Governor's Office</t>
  </si>
  <si>
    <t>Jennifer Brown</t>
  </si>
  <si>
    <t>Jens Andersson</t>
  </si>
  <si>
    <t>Jens Braarvig</t>
  </si>
  <si>
    <t>Jens Olesen</t>
  </si>
  <si>
    <t>Jens Sagen AS</t>
  </si>
  <si>
    <t>Jensen &amp; Skodvin Arkitektkontor AS</t>
  </si>
  <si>
    <t>Jeppesen Norway AS</t>
  </si>
  <si>
    <t>Jericho Apartments Ltd</t>
  </si>
  <si>
    <t>Jericho municipality</t>
  </si>
  <si>
    <t>Jerusalem Arc</t>
  </si>
  <si>
    <t>Jerusalem Centre for Women</t>
  </si>
  <si>
    <t>Jerusalem Cinematheque</t>
  </si>
  <si>
    <t>Jerusalem District electricity co</t>
  </si>
  <si>
    <t>Jerusalem Fund</t>
  </si>
  <si>
    <t>Jesse AS</t>
  </si>
  <si>
    <t>Jessheim videregående skole</t>
  </si>
  <si>
    <t>JET - Journalists Environmental Association of Tanzania</t>
  </si>
  <si>
    <t>Jet Pascua</t>
  </si>
  <si>
    <t>Jets AS</t>
  </si>
  <si>
    <t>Jeunesses Musicales Norway</t>
  </si>
  <si>
    <t>Jewish Community Doboj</t>
  </si>
  <si>
    <t>JFP Invest AS</t>
  </si>
  <si>
    <t>JFU - The Jewish Foundation of Ukraine</t>
  </si>
  <si>
    <t>JGI - Jane Goodall Institute</t>
  </si>
  <si>
    <t>Jhpiego</t>
  </si>
  <si>
    <t>JHU - Johns Hopkins University</t>
  </si>
  <si>
    <t>JIBF - Jerusalem International Book Fair</t>
  </si>
  <si>
    <t>JICRC - The Jordanian Interfaith Coexistence Research Center</t>
  </si>
  <si>
    <t>Jiffy International AS</t>
  </si>
  <si>
    <t>Jiffy Products International AS</t>
  </si>
  <si>
    <t>JIGIYASO BA - Federation of Credit Unions in Mali</t>
  </si>
  <si>
    <t>Jill Lewis</t>
  </si>
  <si>
    <t>Jill Shankleman</t>
  </si>
  <si>
    <t>Jimma University</t>
  </si>
  <si>
    <t>JIU - Joint Inspection Unit</t>
  </si>
  <si>
    <t>JJS - Janajagaran Samaj</t>
  </si>
  <si>
    <t>Jm Tecnologia em Eventos</t>
  </si>
  <si>
    <t>JMF - Jinishian Memorial Foundation</t>
  </si>
  <si>
    <t>JMI - Jeunesses Musicales International</t>
  </si>
  <si>
    <t>JNUS - Jago Nari Unnayon Sangstha</t>
  </si>
  <si>
    <t>Jo- Anne Prud'homme</t>
  </si>
  <si>
    <t>Jo Nesbø</t>
  </si>
  <si>
    <t>Jo Stroemgren Kompani</t>
  </si>
  <si>
    <t>Jo Sundet</t>
  </si>
  <si>
    <t>Joachim Reitan</t>
  </si>
  <si>
    <t>Joackim Kwetzinsky</t>
  </si>
  <si>
    <t>Joanna Ledgerwood</t>
  </si>
  <si>
    <t>Joar Strand</t>
  </si>
  <si>
    <t>JOAS - Jaringan Orang Asal Se-Malaysia</t>
  </si>
  <si>
    <t>Jofi Ingeniørfirma AS</t>
  </si>
  <si>
    <t>Johan Jørgen Holst Minnefond</t>
  </si>
  <si>
    <t>Johan Løvald</t>
  </si>
  <si>
    <t>Johan Skog Jensen</t>
  </si>
  <si>
    <t>Johan Thomsen as</t>
  </si>
  <si>
    <t>Johannes Gjerdåker</t>
  </si>
  <si>
    <t>Johannesburg Housing Company</t>
  </si>
  <si>
    <t>Johm Stamnæss AS</t>
  </si>
  <si>
    <t>John Butler-Adam</t>
  </si>
  <si>
    <t xml:space="preserve">John Eivind Jensen </t>
  </si>
  <si>
    <t>John Heilbrunn</t>
  </si>
  <si>
    <t>John Hourihan</t>
  </si>
  <si>
    <t>John Lewis</t>
  </si>
  <si>
    <t>John Middleton</t>
  </si>
  <si>
    <t xml:space="preserve">John Myraunet </t>
  </si>
  <si>
    <t>Johnson &amp; Johnson AB</t>
  </si>
  <si>
    <t>Johs Grefslie Trykkeri AS</t>
  </si>
  <si>
    <t>JOIN good forces (tidl. CRN - Christian Relief Network)</t>
  </si>
  <si>
    <t>Joint donor office - Juba</t>
  </si>
  <si>
    <t>Joint Presidential Supervisory Commission, Zanzibar</t>
  </si>
  <si>
    <t>Joint Vienna Institute</t>
  </si>
  <si>
    <t>Joli Solphi Hamelo</t>
  </si>
  <si>
    <t>Jomfru Reiser</t>
  </si>
  <si>
    <t>Jon Liden</t>
  </si>
  <si>
    <t>Jon Reitan</t>
  </si>
  <si>
    <t>Jon Rian</t>
  </si>
  <si>
    <t>Jon Stendebakken</t>
  </si>
  <si>
    <t>Jon Vegards Minne</t>
  </si>
  <si>
    <t>Jonathan Goodhand</t>
  </si>
  <si>
    <t>Jordan Media Institute</t>
  </si>
  <si>
    <t>Jordan Ministry of Education</t>
  </si>
  <si>
    <t>Jordan Ministry of Foreign Affairs</t>
  </si>
  <si>
    <t>Jordan Ministry of Planning and International Cooperation</t>
  </si>
  <si>
    <t>Jordan Ntl. Shipping</t>
  </si>
  <si>
    <t>Jordsamviket - Ukraina Svartjordfondet BA</t>
  </si>
  <si>
    <t>Jorge Arnaldo Matine</t>
  </si>
  <si>
    <t>Joris Becker</t>
  </si>
  <si>
    <t>Jose Manuel Ramos</t>
  </si>
  <si>
    <t>Jose Mynor Par Usen</t>
  </si>
  <si>
    <t>Josefina Dinis Manuel</t>
  </si>
  <si>
    <t>Joseph Dennis Ryan</t>
  </si>
  <si>
    <t>JOTO Investments AS</t>
  </si>
  <si>
    <t>Jotun Ocean Paint Co Ltd</t>
  </si>
  <si>
    <t>Journal Le Souverain</t>
  </si>
  <si>
    <t>Journalists' Associaiton</t>
  </si>
  <si>
    <t>Joyce Maphorisa</t>
  </si>
  <si>
    <t>JPIK - Independent Forest Monitoring Network</t>
  </si>
  <si>
    <t>JR &amp; MGC - Jorge Romualdo &amp; Miguel Guedes de Carvalho, Arquitectos, lda</t>
  </si>
  <si>
    <t>JRP - Justice &amp; Reconciliation Project</t>
  </si>
  <si>
    <t>JRS - Jesuit Refugee Service</t>
  </si>
  <si>
    <t>JSA - Jubelee South Africa</t>
  </si>
  <si>
    <t>JSAPMDD - Jubilee South Asia Pacific Movement on Debt and Development</t>
  </si>
  <si>
    <t>JSMP - Judicial System Monitoring Program</t>
  </si>
  <si>
    <t>Juba University</t>
  </si>
  <si>
    <t xml:space="preserve">JuBIC - United Center of Initiatives for Belarus </t>
  </si>
  <si>
    <t>JUDGE´S WEB (SUDACKA MREZA)</t>
  </si>
  <si>
    <t>Judicial Council of Montenegro</t>
  </si>
  <si>
    <t>Judicial institution SRB</t>
  </si>
  <si>
    <t>Judite Baloi</t>
  </si>
  <si>
    <t>JUK - Puppet Development Centre</t>
  </si>
  <si>
    <t>Jul Holding AS</t>
  </si>
  <si>
    <t>Jules Rakotoarimanana</t>
  </si>
  <si>
    <t>Julia Ekstedt</t>
  </si>
  <si>
    <t>Julie Meinich Jacobsen</t>
  </si>
  <si>
    <t>Julie Skarland</t>
  </si>
  <si>
    <t>Julio Ernesto Icaza Gallard</t>
  </si>
  <si>
    <t>Julio Lopez Maldonado</t>
  </si>
  <si>
    <t>Julius &amp; Creasy</t>
  </si>
  <si>
    <t>Jumbo Charcoal, Namibia</t>
  </si>
  <si>
    <t>Junior Achievement (JA) Uganda</t>
  </si>
  <si>
    <t>Junior Achievement Serbia</t>
  </si>
  <si>
    <t>Junoapis</t>
  </si>
  <si>
    <t>Junta de Vigilancia, El Salvador</t>
  </si>
  <si>
    <t>Jupiter Associates</t>
  </si>
  <si>
    <t>JURK - Juridisk rådgivning for kvinner</t>
  </si>
  <si>
    <t>Juss Buss</t>
  </si>
  <si>
    <t>Just Balstad</t>
  </si>
  <si>
    <t>Just Consulting Ida Marstein</t>
  </si>
  <si>
    <t>Just Jobs Network</t>
  </si>
  <si>
    <t>JustaPaz</t>
  </si>
  <si>
    <t>Justervesenet</t>
  </si>
  <si>
    <t>Justice Africa</t>
  </si>
  <si>
    <t>Justice For All Prison Fellowship Ethiopia (JfA)</t>
  </si>
  <si>
    <t>Juventas</t>
  </si>
  <si>
    <t>Juvente</t>
  </si>
  <si>
    <t>Juzne Vesti</t>
  </si>
  <si>
    <t>Juzoor Foundation for Health and Social Development</t>
  </si>
  <si>
    <t>JVE - Young Volunteers for Environment - local office</t>
  </si>
  <si>
    <t>JVE - Young Volunteers for the Environment</t>
  </si>
  <si>
    <t>JWAS - Janaki Women Awareness Society</t>
  </si>
  <si>
    <t>JWU - Jordanian Women's Union</t>
  </si>
  <si>
    <t>JyP – Justicia y Paz</t>
  </si>
  <si>
    <t>Jæren Industripartner</t>
  </si>
  <si>
    <t>Jæren Produktutvikling</t>
  </si>
  <si>
    <t>Jørn Brå</t>
  </si>
  <si>
    <t>Jørn Lemvik</t>
  </si>
  <si>
    <t>Jørn Siljeholm</t>
  </si>
  <si>
    <t>Jørn Stave</t>
  </si>
  <si>
    <t>K F Fjellsikring AS</t>
  </si>
  <si>
    <t>K. Haanes Consult</t>
  </si>
  <si>
    <t>K.B. Kalra &amp; Co</t>
  </si>
  <si>
    <t xml:space="preserve">K2 Consult Ltd. </t>
  </si>
  <si>
    <t>KA.DER - Association for the Support and Training of Women Candidates</t>
  </si>
  <si>
    <t>KAAD - Kosovo Agency for Advocacy and Development</t>
  </si>
  <si>
    <t>Kaalmo helseorganisasjon</t>
  </si>
  <si>
    <t>KAALO Aid and Development</t>
  </si>
  <si>
    <t>KABAWIL - Peasant Coordination KABAWIL</t>
  </si>
  <si>
    <t>Kabul Serena Hotel</t>
  </si>
  <si>
    <t>Kabul Theater</t>
  </si>
  <si>
    <t>Kabul University</t>
  </si>
  <si>
    <t>KACA - Kilimanjaro AIDS Control Association</t>
  </si>
  <si>
    <t>Kachhi Community Development Program</t>
  </si>
  <si>
    <t>KADEM - Al-Kawakibi Democracy Transition Center</t>
  </si>
  <si>
    <t>KADET - Kenya Agency for the Development of Enterprise and Technology</t>
  </si>
  <si>
    <t>KAFA</t>
  </si>
  <si>
    <t>Kafue Gorge Regional Training Centre, Zambia</t>
  </si>
  <si>
    <t>KAGED - Kapasite Gelistirme Dernegi</t>
  </si>
  <si>
    <t>Kailash Bodhi School</t>
  </si>
  <si>
    <t>Kailash Satyarthi Children's Foundation</t>
  </si>
  <si>
    <t xml:space="preserve">KAIPTC - Kofi Annan International Peacekeeping Training Centre </t>
  </si>
  <si>
    <t>Kairos Palestine</t>
  </si>
  <si>
    <t>Kaizzen Communications</t>
  </si>
  <si>
    <t>Kaizzen PR Services Pvt Ltd</t>
  </si>
  <si>
    <t>Kaja Borchgrevink</t>
  </si>
  <si>
    <t>Kaja Reegård</t>
  </si>
  <si>
    <t>KAJA STENE</t>
  </si>
  <si>
    <t>Kajal Banerjee</t>
  </si>
  <si>
    <t>Kak Chumil</t>
  </si>
  <si>
    <t>Kakehshan</t>
  </si>
  <si>
    <t>Kakepela Publishing Co. Ltd.</t>
  </si>
  <si>
    <t>Kakua Music Academy</t>
  </si>
  <si>
    <t>Kalahari Floor Tiles PVT LTD</t>
  </si>
  <si>
    <t>KALRO - Kenya Agricultural and Livestock Research Organization</t>
  </si>
  <si>
    <t>Kalyana Shira Foundation</t>
  </si>
  <si>
    <t>Kamer Foundation</t>
  </si>
  <si>
    <t>KAMP - Kenya Association of Music Producers</t>
  </si>
  <si>
    <t>Kampala Capital City Authority</t>
  </si>
  <si>
    <t>Kampe, Ann</t>
  </si>
  <si>
    <t>Kamuzu Central Hospital</t>
  </si>
  <si>
    <t>Kamuzu College of Nursing, Kamuzu University of Health Sciences</t>
  </si>
  <si>
    <t>Kaoldnes Miljøteknologi AS</t>
  </si>
  <si>
    <t>Kaos Gay and Lesbian Cultural Research and Solidarity Organization</t>
  </si>
  <si>
    <t>KAPAK - Advokacy Club for Persons with Disability in Kosovo</t>
  </si>
  <si>
    <t>Karama</t>
  </si>
  <si>
    <t>Karama Organization for Women and Children</t>
  </si>
  <si>
    <t>Karame, Kari</t>
  </si>
  <si>
    <t>Karanba Norge</t>
  </si>
  <si>
    <t>Karapatan</t>
  </si>
  <si>
    <t>Karasjok Kommune</t>
  </si>
  <si>
    <t>Karen Baptist Convention</t>
  </si>
  <si>
    <t>Karen Hussman</t>
  </si>
  <si>
    <t>Kari Glomsaas</t>
  </si>
  <si>
    <t>Kari Karamè</t>
  </si>
  <si>
    <t>Karin Berlin International Consulting</t>
  </si>
  <si>
    <t>Karin Community Initiative Uganda</t>
  </si>
  <si>
    <t>Karin Fløistad</t>
  </si>
  <si>
    <t>Karisma Nødhjelp</t>
  </si>
  <si>
    <t>Karivold Film</t>
  </si>
  <si>
    <t>Karlsøyfestivalen</t>
  </si>
  <si>
    <t>Karmajibi Nari</t>
  </si>
  <si>
    <t>Karonga Diocese Malawi</t>
  </si>
  <si>
    <t>Karsten Klepsvik</t>
  </si>
  <si>
    <t>Kartidaya</t>
  </si>
  <si>
    <t>Kartika Budhi Wijayanti</t>
  </si>
  <si>
    <t>KaSaMa - Karapatan sa Malikhaing Paraan</t>
  </si>
  <si>
    <t>Kasese District Local Government</t>
  </si>
  <si>
    <t>Kassahun Birhanu</t>
  </si>
  <si>
    <t>Kasserollen Restaurantdrift as</t>
  </si>
  <si>
    <t>Kastellet Kultursenter AS</t>
  </si>
  <si>
    <t>Katapult Accelerator A/S</t>
  </si>
  <si>
    <t>KATC - Kasisi Agricultural Training Centre</t>
  </si>
  <si>
    <t>Kate Halvorsen</t>
  </si>
  <si>
    <t>Katerina Smetanina</t>
  </si>
  <si>
    <t>Kathmandu Medical College (KMC)</t>
  </si>
  <si>
    <t>Kathmandu University</t>
  </si>
  <si>
    <t>Kathrine Holden</t>
  </si>
  <si>
    <t>Katia Taela</t>
  </si>
  <si>
    <t>Katswe Sistahood</t>
  </si>
  <si>
    <t>Kayani</t>
  </si>
  <si>
    <t>Kaye BJ Management Ltd</t>
  </si>
  <si>
    <t>Kazatomprom</t>
  </si>
  <si>
    <t>KB Rugova</t>
  </si>
  <si>
    <t>KCAF - The Karawari Cave Arts Fund</t>
  </si>
  <si>
    <t>KCIU - Karin Community Initiatives Uganda</t>
  </si>
  <si>
    <t>KCPA - Kenya Community Paralegal Association</t>
  </si>
  <si>
    <t>KCSF - Kosovar Civil Society Foundation</t>
  </si>
  <si>
    <t>KD - Kunnskapsdepartementet</t>
  </si>
  <si>
    <t>KD Events</t>
  </si>
  <si>
    <t>KDA - K-Rep Development Agency</t>
  </si>
  <si>
    <t>KDCA - Kajiwa Development Co-ordinating Association</t>
  </si>
  <si>
    <t>KDI - Kosovo Democratic Institute</t>
  </si>
  <si>
    <t>Kees van der Bosch</t>
  </si>
  <si>
    <t>Kempton Personell Services LTD</t>
  </si>
  <si>
    <t>Ken Opprann</t>
  </si>
  <si>
    <t>Kenneth Berggreen Hogrefe</t>
  </si>
  <si>
    <t>KENVO - Kijabe Environment Volunteers</t>
  </si>
  <si>
    <t>Kenya Action Network on Small Arms</t>
  </si>
  <si>
    <t>Kenya Biodiversity Coalition</t>
  </si>
  <si>
    <t>Kenya Gatsby Charitable Trust</t>
  </si>
  <si>
    <t>Kenya Medical Research Institute (KEMRI)</t>
  </si>
  <si>
    <t>Kenya Ministry of Finance</t>
  </si>
  <si>
    <t>Kenya Ministry of Forreign Affairs</t>
  </si>
  <si>
    <t>Kenya Ministry of Justice, National Cohesion and Constitutional Affairs</t>
  </si>
  <si>
    <t>KEPAD - HUMAN RIGHTS DEFENCE CENTRE</t>
  </si>
  <si>
    <t>Ker Yaakaar</t>
  </si>
  <si>
    <t>Kerala State Electricity Board</t>
  </si>
  <si>
    <t>Keypex AS</t>
  </si>
  <si>
    <t>Keystone Foundation</t>
  </si>
  <si>
    <t>Keyteq AS</t>
  </si>
  <si>
    <t>KF Gruppen AS</t>
  </si>
  <si>
    <t>KFK Kacanikasja</t>
  </si>
  <si>
    <t>KFOR HQ Pristina, Kosovo</t>
  </si>
  <si>
    <t>KFUK-KFUM - Local office</t>
  </si>
  <si>
    <t>KFUK-KFUM Global</t>
  </si>
  <si>
    <t>KfW Entwicklungsbank</t>
  </si>
  <si>
    <t>Kgolagano College</t>
  </si>
  <si>
    <t>KH Prishtina</t>
  </si>
  <si>
    <t>Khabarnama Media Services</t>
  </si>
  <si>
    <t>Khalid Mahmood</t>
  </si>
  <si>
    <t>Khalil Touma</t>
  </si>
  <si>
    <t>Khan Ahmed Sayeed Murshid</t>
  </si>
  <si>
    <t>Khan Younis Municipality (PAL)</t>
  </si>
  <si>
    <t>Kherson Chamber of Commerce and Industry</t>
  </si>
  <si>
    <t>Kherson Oblast Scientific Library</t>
  </si>
  <si>
    <t>Khilona</t>
  </si>
  <si>
    <t>KHOJ - International Artists Association</t>
  </si>
  <si>
    <t>KHPG - Kharkiv Human Rights Protection Group</t>
  </si>
  <si>
    <t>KHRC - Kenya Human Rights Commission</t>
  </si>
  <si>
    <t>KHRP - Kurdish Human Rights Project</t>
  </si>
  <si>
    <t>Khula</t>
  </si>
  <si>
    <t>Khulumani Support Group</t>
  </si>
  <si>
    <t>Khwa ttu San Culture and Education Centre</t>
  </si>
  <si>
    <t>KI - Katiba Institute</t>
  </si>
  <si>
    <t>Kicking AIDS Out</t>
  </si>
  <si>
    <t>Kidist Alemu</t>
  </si>
  <si>
    <t>Kidlink</t>
  </si>
  <si>
    <t>Kidum Nativ Haoman</t>
  </si>
  <si>
    <t>KIDUPO Integrated Development Peoples’ Organization</t>
  </si>
  <si>
    <t>KIE - Kigali Institute of Education</t>
  </si>
  <si>
    <t>Kiej de los Bosques</t>
  </si>
  <si>
    <t>Kieran Kelleher</t>
  </si>
  <si>
    <t>KIFAM - Kenya Institute of Financial and Applied Management</t>
  </si>
  <si>
    <t>Kifle Bulo Apple Seedling Producer (KBASP)</t>
  </si>
  <si>
    <t>Kilden videregående skole</t>
  </si>
  <si>
    <t>Kilimanjaro Medical University College (KMCU)</t>
  </si>
  <si>
    <t>Kilimanyika Limited</t>
  </si>
  <si>
    <t>Kilombero Plantations Ltd</t>
  </si>
  <si>
    <t>Kim Brice</t>
  </si>
  <si>
    <t>Kim Dong Publishing House</t>
  </si>
  <si>
    <t>Kim Fangen</t>
  </si>
  <si>
    <t>Kim Wallis</t>
  </si>
  <si>
    <t>Kimbiji Investment Holdning Company</t>
  </si>
  <si>
    <t>Kinangop Wind Park Limited</t>
  </si>
  <si>
    <t>Kindergarten Cika Jova Zmaj</t>
  </si>
  <si>
    <t>Kindergarten Radost</t>
  </si>
  <si>
    <t>Kings Bay AS</t>
  </si>
  <si>
    <t>KINGS COLLEGE LONDON</t>
  </si>
  <si>
    <t>King's College, BUDO, Centenary Committee</t>
  </si>
  <si>
    <t>Kinniya Vision</t>
  </si>
  <si>
    <t>Kinyeti Venture Capital</t>
  </si>
  <si>
    <t>KIPRED - Kosovar Institute for Policy Research and Development</t>
  </si>
  <si>
    <t>Kiran Prasad Dhungel</t>
  </si>
  <si>
    <t>KIRDARC - Karnali Integrated Rural Development And Research Centre</t>
  </si>
  <si>
    <t>Kirkekontoret i Sauda</t>
  </si>
  <si>
    <t>Kirkenes Atletklubb</t>
  </si>
  <si>
    <t>Kirkens Bymisjon</t>
  </si>
  <si>
    <t>Kirkens Nødhjelp</t>
  </si>
  <si>
    <t>Kirkens U-landsinformasjon</t>
  </si>
  <si>
    <t>Kirsten Myhr</t>
  </si>
  <si>
    <t>Kislay</t>
  </si>
  <si>
    <t>Kisoro Potato Processing Industries Ltd</t>
  </si>
  <si>
    <t>Kisumu city council</t>
  </si>
  <si>
    <t>KIT - The Royal Tropical Institute</t>
  </si>
  <si>
    <t>Kiwohede</t>
  </si>
  <si>
    <t>KJC - Kosovo Judicial Council</t>
  </si>
  <si>
    <t>Kjeld Rimberg Consulting</t>
  </si>
  <si>
    <t>Kjell Haagensen</t>
  </si>
  <si>
    <t>Kjemisk Industriarbeiderforbund</t>
  </si>
  <si>
    <t>Kjersti Johannessen</t>
  </si>
  <si>
    <t>Kjersti M. Grosvold</t>
  </si>
  <si>
    <t>Kjersti Rødsmoen</t>
  </si>
  <si>
    <t>Kjetil Bjørvatn</t>
  </si>
  <si>
    <t>Kjetil Tronvoll</t>
  </si>
  <si>
    <t>KJG - Kirkuk Journalist Group</t>
  </si>
  <si>
    <t xml:space="preserve">Kjølberg Skole </t>
  </si>
  <si>
    <t>Kjøttbransjens landsforbund</t>
  </si>
  <si>
    <t>KK - Khwendo Kor</t>
  </si>
  <si>
    <t>KKI WARSI - Komunitas Konservasi Indonesia</t>
  </si>
  <si>
    <t xml:space="preserve">KKV - Kirkelig Kulturverksted </t>
  </si>
  <si>
    <t>Kladanj Municipality</t>
  </si>
  <si>
    <t>Klappet og klart AS</t>
  </si>
  <si>
    <t>Klaro Renseanlegg Norge AS</t>
  </si>
  <si>
    <t>Klassekampen AS</t>
  </si>
  <si>
    <t>KLD - Klima- og miljødepartementet</t>
  </si>
  <si>
    <t>Klepp kommune</t>
  </si>
  <si>
    <t>KLGI - Kosovo Local Governance Institute</t>
  </si>
  <si>
    <t>Klinika za Rehabilitaciju " Dr Miroslav Zotovic "</t>
  </si>
  <si>
    <t>Klones AS</t>
  </si>
  <si>
    <t>KLP Norfund Investments AS</t>
  </si>
  <si>
    <t>Klubben for norske formgivere</t>
  </si>
  <si>
    <t>Klubi Alpin Prishtina</t>
  </si>
  <si>
    <t>Kluge Advokatfirma DA</t>
  </si>
  <si>
    <t>KMG Ethiopia</t>
  </si>
  <si>
    <t>KMSS - Karuna Mission Social Solidarity</t>
  </si>
  <si>
    <t>KMSS - Khulna Mukti Seba Sangstha</t>
  </si>
  <si>
    <t>KMU - May First Labour Movement</t>
  </si>
  <si>
    <t>KNHCR - Kenya National Commission on Human Rights</t>
  </si>
  <si>
    <t xml:space="preserve">Knudsen &amp; Streuber Film </t>
  </si>
  <si>
    <t>Knut Hamsunlaget i Lom</t>
  </si>
  <si>
    <t>Kobbeltvedt Embalasje AS</t>
  </si>
  <si>
    <t>Kodao Productions</t>
  </si>
  <si>
    <t>KodE - Kunstmuseene i Bergen</t>
  </si>
  <si>
    <t>Koinonia</t>
  </si>
  <si>
    <t>Kojo Agyemang-Bonsu</t>
  </si>
  <si>
    <t>Kola Science Center Norway AS</t>
  </si>
  <si>
    <t>Kollega Bil A/S</t>
  </si>
  <si>
    <t>Kolltveit næringsbygg AS</t>
  </si>
  <si>
    <t>Kolo Veidekke AS</t>
  </si>
  <si>
    <t>Kolstad film og TVproduksjon</t>
  </si>
  <si>
    <t>Kommunikasjonshuset Renomme AS</t>
  </si>
  <si>
    <t>Komnas Perempuan - National commission on violence against women</t>
  </si>
  <si>
    <t>Kompetansesenteret for urfolksrettigheter</t>
  </si>
  <si>
    <t>KOMS - National Youth Council of Serbia</t>
  </si>
  <si>
    <t>Konfliktrådet i Oslo og Akershus</t>
  </si>
  <si>
    <t>Kongensgate 9 AS</t>
  </si>
  <si>
    <t>Kongolesisk Forening Lisanga Hordaland</t>
  </si>
  <si>
    <t>Kongsberg Automotive ASA</t>
  </si>
  <si>
    <t>Kongsberg Gruppen</t>
  </si>
  <si>
    <t>Kongsberg Norcontrol IT</t>
  </si>
  <si>
    <t>Kongsberg Norcontrol Simulation</t>
  </si>
  <si>
    <t>Kongsberg Satellite Services AS</t>
  </si>
  <si>
    <t>Kongsberg Seatex AS</t>
  </si>
  <si>
    <t>Konjic Municipality</t>
  </si>
  <si>
    <t>KonMap AS</t>
  </si>
  <si>
    <t>Konor AS</t>
  </si>
  <si>
    <t>Konrad Adenauer Stiftung</t>
  </si>
  <si>
    <t>Konsensus AS</t>
  </si>
  <si>
    <t>KontraS - The Commission for the Disappeared and Victims of Violence</t>
  </si>
  <si>
    <t>Kopinor</t>
  </si>
  <si>
    <t>KOPITAN - Tanzania Reproduction Rights Society</t>
  </si>
  <si>
    <t>Kopstad, Marte Lerberg</t>
  </si>
  <si>
    <t>Kort Sagt A.s</t>
  </si>
  <si>
    <t>Kortfilmfestivalen</t>
  </si>
  <si>
    <t>Koshish</t>
  </si>
  <si>
    <t>Kosovar Centre for Security Studies (KCSS)</t>
  </si>
  <si>
    <t>Kosovar Gender Studies Center</t>
  </si>
  <si>
    <t>Kosovo Chamber of Commerce</t>
  </si>
  <si>
    <t>Kosovo Glocal</t>
  </si>
  <si>
    <t>Kosovo Institute for Integration and Development</t>
  </si>
  <si>
    <t>Kosovo Media Institute</t>
  </si>
  <si>
    <t>Kosovo Ministry of Education, Science and Technology</t>
  </si>
  <si>
    <t>Kosovo Ministry of European Integration</t>
  </si>
  <si>
    <t>Kosovo Ministry of Foreign Affairs</t>
  </si>
  <si>
    <t>Kosovo office of the Prime Minister</t>
  </si>
  <si>
    <t>Kosovo Perspectives Bulletin</t>
  </si>
  <si>
    <t>Kosovo Private Enterprise Program</t>
  </si>
  <si>
    <t>Kosovo Telecommunications Regulatory Authority</t>
  </si>
  <si>
    <t>Koufieh</t>
  </si>
  <si>
    <t>KPA - Kosovo Property Agency</t>
  </si>
  <si>
    <t>KPAN - Kosovo Policy Action Network</t>
  </si>
  <si>
    <t>KPI - Kiev Polytechnic Institute</t>
  </si>
  <si>
    <t>KPMG</t>
  </si>
  <si>
    <t>KPZ BETON</t>
  </si>
  <si>
    <t>KRCHF - Kherson Regional Charity and Health Foundation</t>
  </si>
  <si>
    <t>KRD - Kommunal - og Regionaldepartementet</t>
  </si>
  <si>
    <t>Kreativni Centar Trebinje</t>
  </si>
  <si>
    <t>Kreddha — International Peace Council for States, Peoples and Minorities</t>
  </si>
  <si>
    <t>Kremenchuk Center European Club</t>
  </si>
  <si>
    <t>Krest Publications</t>
  </si>
  <si>
    <t>KrF - Kristelig Folkeparti</t>
  </si>
  <si>
    <t>KrFU - Kristelig Folkepartis Ungdom</t>
  </si>
  <si>
    <t>KRG - Kurdistan Regional Government</t>
  </si>
  <si>
    <t>Kri Med AS</t>
  </si>
  <si>
    <t>Kria Dalan</t>
  </si>
  <si>
    <t>KRIK - Kristen Idrettskontakt</t>
  </si>
  <si>
    <t>Kriminalomsorgen</t>
  </si>
  <si>
    <t>Kringkastingsringen</t>
  </si>
  <si>
    <t>Kripos</t>
  </si>
  <si>
    <t>Krisesentersekretariatet</t>
  </si>
  <si>
    <t>Krishna Hari Thapa</t>
  </si>
  <si>
    <t>Krishna Man Pradhan</t>
  </si>
  <si>
    <t>Kristel Manal Tonstad</t>
  </si>
  <si>
    <t>Kristelig Folkepartis Studieforbund</t>
  </si>
  <si>
    <t>Kristi Anne Stølen</t>
  </si>
  <si>
    <t>Kristian Olimb AS</t>
  </si>
  <si>
    <t>Kristian Stokke</t>
  </si>
  <si>
    <t>Kristiansand Dyrepark AS</t>
  </si>
  <si>
    <t>Kristiansand Kommune</t>
  </si>
  <si>
    <t>Kristin Jacobsen</t>
  </si>
  <si>
    <t>Kristin Jarmund Arkitekter</t>
  </si>
  <si>
    <t>Kristin Skare Orgeret</t>
  </si>
  <si>
    <t>Kristin Svendsen</t>
  </si>
  <si>
    <t>Kristina Haugstveit</t>
  </si>
  <si>
    <t>Kristina Lie Revheim</t>
  </si>
  <si>
    <t>Kristine Nergaard</t>
  </si>
  <si>
    <t>Kristmoen, Kim</t>
  </si>
  <si>
    <t>Kristoff Guela</t>
  </si>
  <si>
    <t>Kroathai AS</t>
  </si>
  <si>
    <t>KRODA AS</t>
  </si>
  <si>
    <t>Krog Consult ApS</t>
  </si>
  <si>
    <t>Kronprinsparets humanitære fond</t>
  </si>
  <si>
    <t>Kruger Kaldnes AS</t>
  </si>
  <si>
    <t>KRUT - Senter for velferdsutvikling</t>
  </si>
  <si>
    <t>KrY - Krousar Yoeung Association</t>
  </si>
  <si>
    <t>KS - Kommunesektorens organisasjon</t>
  </si>
  <si>
    <t>KS Kosova</t>
  </si>
  <si>
    <t>KSF - Kartika Soekarno Foundation</t>
  </si>
  <si>
    <t>KSMH - Kenya Society for the Mentally Handicapped</t>
  </si>
  <si>
    <t>KSPI/CITU - Confederation of Indonesian Trade Unions</t>
  </si>
  <si>
    <t>KUB - Kolegjet per Unitet</t>
  </si>
  <si>
    <t>Kubatsirana - associação ecuménica cristã, Mozambique</t>
  </si>
  <si>
    <t>Kube Energy AS</t>
  </si>
  <si>
    <t>KUC - Kenya Utalii College</t>
  </si>
  <si>
    <t>Kukua LLC</t>
  </si>
  <si>
    <t>Kulima</t>
  </si>
  <si>
    <t>Kultur- og Kirkedepartementet</t>
  </si>
  <si>
    <t>Kulturdepartementet</t>
  </si>
  <si>
    <t>Kulturell Dialog</t>
  </si>
  <si>
    <t>KulturHuset i Tromsø</t>
  </si>
  <si>
    <t>Kulturni Kod Belgrade</t>
  </si>
  <si>
    <t>Kulturoperatørene AS</t>
  </si>
  <si>
    <t>Kultursenteret Sisa</t>
  </si>
  <si>
    <t>Kulturskolen i Fredrikstad</t>
  </si>
  <si>
    <t>Kulukan</t>
  </si>
  <si>
    <t>Kumakomo Radio Zimbawbe</t>
  </si>
  <si>
    <t>Kumbeshwar School</t>
  </si>
  <si>
    <t>Kumi Childrens program</t>
  </si>
  <si>
    <t>KUMT Consulting</t>
  </si>
  <si>
    <t>KUN – Senter for kunnskap og likestilling, Kvinneuniversitetet Nord</t>
  </si>
  <si>
    <t>Kunming Institute of Botany, Chinese Academy of Sciences</t>
  </si>
  <si>
    <t>Kunnskapsfabrikken AS</t>
  </si>
  <si>
    <t>Kunnskapsparken Nord AS</t>
  </si>
  <si>
    <t>Kunstbanken Hedmark Kunstsenter</t>
  </si>
  <si>
    <t>Kunsthøgskolen i Bergen</t>
  </si>
  <si>
    <t>Kunsthøgskolen i Oslo</t>
  </si>
  <si>
    <t>Kunstnernes Hus</t>
  </si>
  <si>
    <t>Kurant Visningsrom DA</t>
  </si>
  <si>
    <t>Kuri Konsult</t>
  </si>
  <si>
    <t>Kursiv Media AS</t>
  </si>
  <si>
    <t>Kuru Development Trust</t>
  </si>
  <si>
    <t>Kvekerhjelpen</t>
  </si>
  <si>
    <t>Kvilvang AS</t>
  </si>
  <si>
    <t>Kvinna till Kvinna</t>
  </si>
  <si>
    <t>Kvinnefronten</t>
  </si>
  <si>
    <t>Kvinnegruppa Ottar</t>
  </si>
  <si>
    <t>Kvinnenettverket i Follo</t>
  </si>
  <si>
    <t>Kvinner viser vei</t>
  </si>
  <si>
    <t>Kvinners frivillige beredskap</t>
  </si>
  <si>
    <t>KVTC - Kunpen Vocational Training Center</t>
  </si>
  <si>
    <t>Kvæfjord kommune</t>
  </si>
  <si>
    <t>KW4W - Kosova Women 4 Women</t>
  </si>
  <si>
    <t>KWA - Kunzwana Women's Association</t>
  </si>
  <si>
    <t>KWA - Kwenuha Women's Association</t>
  </si>
  <si>
    <t>Kwame Nkrumah University of Science and Technoogy</t>
  </si>
  <si>
    <t>KWAT - Kachin Women's Association Thailand</t>
  </si>
  <si>
    <t>KWIECO - Kilimanjaro Women Information Exchange and Consultancy</t>
  </si>
  <si>
    <t>KWM - King and Wood Mallesons</t>
  </si>
  <si>
    <t>KYA - Khmer Youth Association</t>
  </si>
  <si>
    <t>Kyambogo University</t>
  </si>
  <si>
    <t>Kyiv School of Economics Charitable Foundation</t>
  </si>
  <si>
    <t>KyivPride NGO</t>
  </si>
  <si>
    <t>Kyrgyz Indigo</t>
  </si>
  <si>
    <t>Kystverket</t>
  </si>
  <si>
    <t>L Widell Consulting AB</t>
  </si>
  <si>
    <t>La Asociación Minga</t>
  </si>
  <si>
    <t>La Colors from Amsterdam BV</t>
  </si>
  <si>
    <t>La Comisión de Concilación Nacional</t>
  </si>
  <si>
    <t>La Liga Maya</t>
  </si>
  <si>
    <t>La Restinga</t>
  </si>
  <si>
    <t>La Strada Ukraine</t>
  </si>
  <si>
    <t>La Via Campesina</t>
  </si>
  <si>
    <t>LAAD - Latin American Agribusiness Development Corporation</t>
  </si>
  <si>
    <t>LAB - Laos Association of the Blind</t>
  </si>
  <si>
    <t>Laboratory CQIAEDP</t>
  </si>
  <si>
    <t>Laboremus Group AS</t>
  </si>
  <si>
    <t>Laboremus Uganda Ltd</t>
  </si>
  <si>
    <t>Labris - Organization for lesbian human rights from Belgrade</t>
  </si>
  <si>
    <t>Labrys</t>
  </si>
  <si>
    <t>LACR - Lebanese Association for Civil Rights</t>
  </si>
  <si>
    <t>LACS - Local Aid Coordination Secretariat</t>
  </si>
  <si>
    <t>LADE - Lebanese association for democratic elections</t>
  </si>
  <si>
    <t>Ladislaus Lwambuka</t>
  </si>
  <si>
    <t>Laerdal Global Health</t>
  </si>
  <si>
    <t>LAFISE NICARAGUA</t>
  </si>
  <si>
    <t>LAG - Consortium Legal Aid Georgia</t>
  </si>
  <si>
    <t>LAG - Latin-Amerikagruppene i Norge</t>
  </si>
  <si>
    <t>Lake of Stars</t>
  </si>
  <si>
    <t>Lake Turkana Wind Power Limited</t>
  </si>
  <si>
    <t>Lake Victoria Basin Office</t>
  </si>
  <si>
    <t>Lake Victoria Secretariats</t>
  </si>
  <si>
    <t>LAMS - Laila and Amars Model School Foundation</t>
  </si>
  <si>
    <t>LAMS Foundation - Laila &amp; Amar Model School</t>
  </si>
  <si>
    <t>Landbruksdepartementet</t>
  </si>
  <si>
    <t>Landfald Rådgivende Tjenester</t>
  </si>
  <si>
    <t>Language &amp; Information Services</t>
  </si>
  <si>
    <t>Lanka Development Consultants Pvt Ltd</t>
  </si>
  <si>
    <t>Lao Hamutuk</t>
  </si>
  <si>
    <t>Lao Links Copywriting</t>
  </si>
  <si>
    <t>Lao People's Revolutionary Youth Union</t>
  </si>
  <si>
    <t>Lao Sericulture Company Ltd, Laos</t>
  </si>
  <si>
    <t>Lao Thai Hua Rubber Company</t>
  </si>
  <si>
    <t>Laos Ministry of Communications, Transport, Post and Construction</t>
  </si>
  <si>
    <t>Laos Ministry of Education</t>
  </si>
  <si>
    <t>Laos Ministry of Finance</t>
  </si>
  <si>
    <t>Laos Ministry of Foreign Affairs</t>
  </si>
  <si>
    <t>Laos ministry of health</t>
  </si>
  <si>
    <t>Laos Ministry of Industry and Handicrafts</t>
  </si>
  <si>
    <t>Laos Ministry of Information and Culture</t>
  </si>
  <si>
    <t>Laos Ministry of Justice</t>
  </si>
  <si>
    <t>Laos Ministry of Labour and Social Welfare</t>
  </si>
  <si>
    <t>Laos Ministry of Planning and Investment</t>
  </si>
  <si>
    <t>Laos Ministry of Public Works and Transport</t>
  </si>
  <si>
    <t>Laos National Assembly</t>
  </si>
  <si>
    <t>Laos National Commission for Mothers and Children (NCMC)</t>
  </si>
  <si>
    <t>Lars Danielsson</t>
  </si>
  <si>
    <t>Lars Erik Baller</t>
  </si>
  <si>
    <t>Lars Erik Hauge</t>
  </si>
  <si>
    <t>Lars Johan Sølvberg</t>
  </si>
  <si>
    <t>Las Comunidades Populares en Resistencia, Guatemala</t>
  </si>
  <si>
    <t>LASOONA Society for Human and Natural Resource Development</t>
  </si>
  <si>
    <t>Laterna Magica AS</t>
  </si>
  <si>
    <t>LATH Umoyo</t>
  </si>
  <si>
    <t>Latin America Union of the Blind</t>
  </si>
  <si>
    <t>Latin-Amerika Helsefond</t>
  </si>
  <si>
    <t xml:space="preserve">LATINDADD - Latin American Network on Debt, Development and Rights </t>
  </si>
  <si>
    <t>Latinobarómetro Corporation</t>
  </si>
  <si>
    <t>Latvian Centre for Contemporary Art</t>
  </si>
  <si>
    <t>LAU - Lebanese American University</t>
  </si>
  <si>
    <t>Laura Stankiewicz</t>
  </si>
  <si>
    <t>LAW - Legal Action Worldwide</t>
  </si>
  <si>
    <t>Law Commission (MWI)</t>
  </si>
  <si>
    <t>Law Office L.A.Denys</t>
  </si>
  <si>
    <t>Lawyers for Human Rights and Dev</t>
  </si>
  <si>
    <t>Lawyers Without Borders</t>
  </si>
  <si>
    <t>Lay down your knife</t>
  </si>
  <si>
    <t>LBH Masyarakat - Community Legal Aid Institute</t>
  </si>
  <si>
    <t>LCC - Local Coordinating Committee</t>
  </si>
  <si>
    <t>LCPS - Lebanese Center for Policy Studies</t>
  </si>
  <si>
    <t>LDH - Mozambican Human Rights League</t>
  </si>
  <si>
    <t>LDS - Lutheran Development Service</t>
  </si>
  <si>
    <t>Le Groupe-conseil baastel sprl</t>
  </si>
  <si>
    <t>Le Monde diplomatique Norge</t>
  </si>
  <si>
    <t>Le Thanh Luu</t>
  </si>
  <si>
    <t>LEAD - Leadership for Environment and Development</t>
  </si>
  <si>
    <t>LEAD - Leadership for Environment and Development - local office</t>
  </si>
  <si>
    <t>LEAD International Pvt Ltd</t>
  </si>
  <si>
    <t>Leader Plus</t>
  </si>
  <si>
    <t>Leaders of Tomorrow</t>
  </si>
  <si>
    <t>Leadership Foundation DA</t>
  </si>
  <si>
    <t>League of Kenya Women Voters</t>
  </si>
  <si>
    <t>League of Roma</t>
  </si>
  <si>
    <t>Lebanese Institute for Democracy and Human Rights</t>
  </si>
  <si>
    <t>Lebanese Parliamentary Monitor</t>
  </si>
  <si>
    <t xml:space="preserve">Lebanon Ministry of Education &amp; Higher Education </t>
  </si>
  <si>
    <t>Lebanon Ministry of Environment</t>
  </si>
  <si>
    <t>Lebanon Ministry of Foreign Affairs and Emigrants</t>
  </si>
  <si>
    <t>Lebanon Ministry of Social Affairs</t>
  </si>
  <si>
    <t>Lebanon Support</t>
  </si>
  <si>
    <t>Lebanon's War-Loaded Memory</t>
  </si>
  <si>
    <t xml:space="preserve">LEC- Lao Evangelical Church </t>
  </si>
  <si>
    <t>LEDA Association for Development</t>
  </si>
  <si>
    <t>Legal Agenda</t>
  </si>
  <si>
    <t>Legal Aid Clinic, Zambia</t>
  </si>
  <si>
    <t>Legal Aid of Cambodia</t>
  </si>
  <si>
    <t>Legal and Human Rights Centre, Tanzania</t>
  </si>
  <si>
    <t>Legal Grey Productions</t>
  </si>
  <si>
    <t>Leger uten grenser Norge</t>
  </si>
  <si>
    <t>Leieboerforeningen</t>
  </si>
  <si>
    <t>LeIP - Indonesian Institute for Independent Judiciary</t>
  </si>
  <si>
    <t>Leirvik Modul Technology</t>
  </si>
  <si>
    <t>Leiv Eiriksson Nyskaping AS</t>
  </si>
  <si>
    <t>Leiv Sand</t>
  </si>
  <si>
    <t>Lekeplaneten AS</t>
  </si>
  <si>
    <t>LEMDIKPOL - Indonesian National Police Education and Training Institute</t>
  </si>
  <si>
    <t>Lene Ask</t>
  </si>
  <si>
    <t>Lene Løtvedt AS</t>
  </si>
  <si>
    <t>Lent as</t>
  </si>
  <si>
    <t>Lent AS</t>
  </si>
  <si>
    <t>LentSareptas AS</t>
  </si>
  <si>
    <t>Leo Van der Zwan</t>
  </si>
  <si>
    <t>Leonardo Pinto Silva</t>
  </si>
  <si>
    <t>Leo's Art Organisation</t>
  </si>
  <si>
    <t>Les Amis de Rajery</t>
  </si>
  <si>
    <t>Lesby Kommune</t>
  </si>
  <si>
    <t>Leshan Scana Ltd</t>
  </si>
  <si>
    <t>Lesotho Electricity Corporation</t>
  </si>
  <si>
    <t>Lesotho Girl Guides Association</t>
  </si>
  <si>
    <t>Lesotho Ministry of Health</t>
  </si>
  <si>
    <t>Lesotho National League of Blind</t>
  </si>
  <si>
    <t>LESPnet - Association of business Consultants in BaH</t>
  </si>
  <si>
    <t>Letloa Trust</t>
  </si>
  <si>
    <t>Levain des Femmes du Sud Kivu</t>
  </si>
  <si>
    <t>Levanger Kommune</t>
  </si>
  <si>
    <t>Lewis Kajera Mughogho</t>
  </si>
  <si>
    <t>LexAssist Lda</t>
  </si>
  <si>
    <t>Leya Cattleya</t>
  </si>
  <si>
    <t>LGBT Human Rights NASH MIR Center</t>
  </si>
  <si>
    <t>LHL - Landsforeningen for Hjerte- og Lungesyke</t>
  </si>
  <si>
    <t>LHR - Lawyers for Human Rights</t>
  </si>
  <si>
    <t>Li Beike</t>
  </si>
  <si>
    <t>Li Shanshan/Beyond Frozen Point Art Festival</t>
  </si>
  <si>
    <t>Lianguang Glamox Ltd Co</t>
  </si>
  <si>
    <t>Liasu Adele Jinadu</t>
  </si>
  <si>
    <t>Liban Jazz</t>
  </si>
  <si>
    <t>Libandla Lenkululeko Livangeli</t>
  </si>
  <si>
    <t>Liberia Ministry of Lands, Mines &amp; Energy</t>
  </si>
  <si>
    <t>Liberian Girl Guides Association</t>
  </si>
  <si>
    <t>LI-BIRD -  Local Initiatives for Biodiversity, Research, and Development</t>
  </si>
  <si>
    <t>LIBIRD - Local Initiatives for Biodiversity, Research</t>
  </si>
  <si>
    <t>Libra Plast AS</t>
  </si>
  <si>
    <t>LIFE Centre - Centre for Promotion of Quality of Life</t>
  </si>
  <si>
    <t>LIFT Gambia</t>
  </si>
  <si>
    <t>Liga Guatemalteca de Higiene Mental</t>
  </si>
  <si>
    <t>Light House</t>
  </si>
  <si>
    <t>Lights</t>
  </si>
  <si>
    <t>Lígia Krás</t>
  </si>
  <si>
    <t>LignoTech Yanbian Kaishantun Ltd.</t>
  </si>
  <si>
    <t>LIGNUM Ltd</t>
  </si>
  <si>
    <t>Ligula Regional Hospital</t>
  </si>
  <si>
    <t>Likestillings- og diskrimineringsombudet (tidl. Likestillingssenteret)</t>
  </si>
  <si>
    <t>Likhaan Center for Women's Health Inc</t>
  </si>
  <si>
    <t>Lilayi Lodge, Lusaka</t>
  </si>
  <si>
    <t>Liliesleaf Trust</t>
  </si>
  <si>
    <t>Lillehammer Film AS</t>
  </si>
  <si>
    <t>Lillehammer Kommune</t>
  </si>
  <si>
    <t>Lillehammer Oversetting AS</t>
  </si>
  <si>
    <t>Lillesand kommune</t>
  </si>
  <si>
    <t>Lillian Tibatemwa-Ekirikubinza</t>
  </si>
  <si>
    <t>Lilongwe District Council</t>
  </si>
  <si>
    <t>Lilongwe District Health Office</t>
  </si>
  <si>
    <t>Lily Thapa</t>
  </si>
  <si>
    <t>LIM - Lafise Investment Management</t>
  </si>
  <si>
    <t>Limpopo Network on Violence against Women</t>
  </si>
  <si>
    <t>Lindoe Advisory Services Per Emil Lindøe ENK</t>
  </si>
  <si>
    <t>Lingo Tech South Africa Ltd</t>
  </si>
  <si>
    <t>Link Arkitektur AS</t>
  </si>
  <si>
    <t>Link Mobility AS</t>
  </si>
  <si>
    <t>Link NGO Forum</t>
  </si>
  <si>
    <t>Linn Kaja Rogstad</t>
  </si>
  <si>
    <t>LINS - lærerutdanningens internasjonale senter</t>
  </si>
  <si>
    <t>Linus AS</t>
  </si>
  <si>
    <t>Lions Aid Norway</t>
  </si>
  <si>
    <t>Lira District Governmt.</t>
  </si>
  <si>
    <t>Liran Atzmor</t>
  </si>
  <si>
    <t>Liria-i</t>
  </si>
  <si>
    <t>Lise Tønnesland</t>
  </si>
  <si>
    <t>Lisete Costa</t>
  </si>
  <si>
    <t>LISFF - Ljubljana International Short Film Festival</t>
  </si>
  <si>
    <t>Liv Bjergene Media</t>
  </si>
  <si>
    <t>Liv Hernæs Kvanvig</t>
  </si>
  <si>
    <t>Liv Raad</t>
  </si>
  <si>
    <t>Liverpool Associates in Tropical Health</t>
  </si>
  <si>
    <t>LJUBLJANA UNIVERSITY</t>
  </si>
  <si>
    <t>LLF - Lahore Literary Festival</t>
  </si>
  <si>
    <t>LLP - Landslaget for lokal- og privatarkiv</t>
  </si>
  <si>
    <t>LMR Arkitektur AS</t>
  </si>
  <si>
    <t>LNFOD - Lesotho National Federation of Organisations of Disabled</t>
  </si>
  <si>
    <t>LNU - Landsrådet for Norges barne- og ungdomsorganisasjoner</t>
  </si>
  <si>
    <t>LO - Landsorganisasjonen i Norge</t>
  </si>
  <si>
    <t>Lobo Media AS</t>
  </si>
  <si>
    <t>Local Authorities (CHN)</t>
  </si>
  <si>
    <t>Local authorities (PAL)</t>
  </si>
  <si>
    <t>Local authorities, Tambaga</t>
  </si>
  <si>
    <t>Local Authority Committee (BOL)</t>
  </si>
  <si>
    <t>Local communities (AFG)</t>
  </si>
  <si>
    <t>Local community Gradac</t>
  </si>
  <si>
    <t>Local community Zeljezno Polje</t>
  </si>
  <si>
    <t>Local Government (ETH)</t>
  </si>
  <si>
    <t>Local Government (RSA)</t>
  </si>
  <si>
    <t>Local Government of Makilala</t>
  </si>
  <si>
    <t>Local healthauthorities (ETH)</t>
  </si>
  <si>
    <t>Location Holding AS</t>
  </si>
  <si>
    <t>Locfund</t>
  </si>
  <si>
    <t>Loe Betongelementer AS</t>
  </si>
  <si>
    <t>Lofoten International Art Festival</t>
  </si>
  <si>
    <t>Loganathan Vijayanathan</t>
  </si>
  <si>
    <t>Logistics unit, Malawi</t>
  </si>
  <si>
    <t>Logistikkforeningen.no</t>
  </si>
  <si>
    <t>Logit Systems AS</t>
  </si>
  <si>
    <t>Logos Media Ltd</t>
  </si>
  <si>
    <t>Lok Virsa</t>
  </si>
  <si>
    <t>London School of Hygiene &amp; Tropical Medicine</t>
  </si>
  <si>
    <t>Longchuan County Government</t>
  </si>
  <si>
    <t>Longtail-aksjonen</t>
  </si>
  <si>
    <t>Lorentzen, Jørgen</t>
  </si>
  <si>
    <t>LOREWO - Local Rehabilitation Workshop</t>
  </si>
  <si>
    <t>Lothe, Elisabeth</t>
  </si>
  <si>
    <t>Louise Khan</t>
  </si>
  <si>
    <t>Lovedale Community College</t>
  </si>
  <si>
    <t>Lovell Fernandez</t>
  </si>
  <si>
    <t>Lovisenberg diakonale høgskole</t>
  </si>
  <si>
    <t>Low Cost Housing Norway</t>
  </si>
  <si>
    <t>LPDS - Dr. Soetomo Press Institute</t>
  </si>
  <si>
    <t>LPI - Life and Peace Institute</t>
  </si>
  <si>
    <t>LPRC - Legal Policy Research Centre</t>
  </si>
  <si>
    <t>LPSC - Local Public Safety Committee</t>
  </si>
  <si>
    <t>LPV - Luta Pela VIHda</t>
  </si>
  <si>
    <t>LR Group Ltd</t>
  </si>
  <si>
    <t>LRC - Local Resource Centre</t>
  </si>
  <si>
    <t>LRF - Legal Resource Foundation</t>
  </si>
  <si>
    <t>LSE - London School of Economics and Political Science</t>
  </si>
  <si>
    <t>LSI - Landmine Survivors Initiatives</t>
  </si>
  <si>
    <t>LSMHP - Lesotho Society of Mentally Handicapped Persons</t>
  </si>
  <si>
    <t>LTS International Ltd</t>
  </si>
  <si>
    <t>LUANAR - Lilongwe University of Agriculture and Natural Resources</t>
  </si>
  <si>
    <t>Luciano Nunes Padrao</t>
  </si>
  <si>
    <t>Lucid Linx</t>
  </si>
  <si>
    <t>Lucinda Cruz</t>
  </si>
  <si>
    <t>Luck House Graphics Ltd.</t>
  </si>
  <si>
    <t>Lucy Muyoyeta</t>
  </si>
  <si>
    <t>Ludwig Boltzmann Institute of Human Rights</t>
  </si>
  <si>
    <t>Luleå University of Technology</t>
  </si>
  <si>
    <t>Luna Films</t>
  </si>
  <si>
    <t>Lund, Mohr &amp; Giæver-Enger Marin AS</t>
  </si>
  <si>
    <t>Lunner kommune</t>
  </si>
  <si>
    <t>LUPU - Land Use Planning Unit</t>
  </si>
  <si>
    <t>Lutheran World Service - local partner</t>
  </si>
  <si>
    <t>Luup Solutions as</t>
  </si>
  <si>
    <t>Luz Mendes</t>
  </si>
  <si>
    <t>LVBC - Lake Victoria Basin Commission</t>
  </si>
  <si>
    <t>Lviv City Institute Municipal Institution</t>
  </si>
  <si>
    <t>LWD - Life with Dignity</t>
  </si>
  <si>
    <t>LWF - The Lutheran World Federation</t>
  </si>
  <si>
    <t>lyk-z videoproduksjon</t>
  </si>
  <si>
    <t>Lynn Rosentrater</t>
  </si>
  <si>
    <t>Lynor AS</t>
  </si>
  <si>
    <t>Lyssand Gartneri AS</t>
  </si>
  <si>
    <t>Läckeby Water AB</t>
  </si>
  <si>
    <t>Lærerforbundet</t>
  </si>
  <si>
    <t>Låshuset Larsens EFTF AS</t>
  </si>
  <si>
    <t>M&amp;B - More and Better Network</t>
  </si>
  <si>
    <t>M.K.S. Kumarage</t>
  </si>
  <si>
    <t>M/s A.F. Ferguson &amp; Co., Islamabad</t>
  </si>
  <si>
    <t>Maan - Maan Development Centre</t>
  </si>
  <si>
    <t>Ma'an News Agency</t>
  </si>
  <si>
    <t>Maape AS</t>
  </si>
  <si>
    <t>Maasai Education Discovery (MED)</t>
  </si>
  <si>
    <t>MAB Consulting</t>
  </si>
  <si>
    <t>Macadamia Comercio Global S.A.</t>
  </si>
  <si>
    <t>Macedonia Ministry of Education and Science</t>
  </si>
  <si>
    <t>Macedonia Ministry of Enviroment and Physical Planning</t>
  </si>
  <si>
    <t>Macedonia Ministry of Foreign Affairs</t>
  </si>
  <si>
    <t>Macedonia Ministry of Labour and Social Policy</t>
  </si>
  <si>
    <t>Macedonian Directorate for Personal Data Protection</t>
  </si>
  <si>
    <t>Machakos University</t>
  </si>
  <si>
    <t>MACHOA - Malawi Council of the Handicapped</t>
  </si>
  <si>
    <t>MachsomWatch</t>
  </si>
  <si>
    <t>MACRO - Center for Political Economics</t>
  </si>
  <si>
    <t>Mada Association</t>
  </si>
  <si>
    <t>Mada Consults sa</t>
  </si>
  <si>
    <t>Mada Sur Seine Sud</t>
  </si>
  <si>
    <t>Mada Woodlands</t>
  </si>
  <si>
    <t>Madaba Society for Sustainable Development</t>
  </si>
  <si>
    <t>Madagascar Biodiversity Fund</t>
  </si>
  <si>
    <t>Madagascar Ministry of Agriculture</t>
  </si>
  <si>
    <t>Madagascar Ministry of Education</t>
  </si>
  <si>
    <t>Madagascar Ministry of Finance and Budget</t>
  </si>
  <si>
    <t>Madagascar Ministry of Health and Family Planning</t>
  </si>
  <si>
    <t>Madagascar Ministry of Public Works (Ministére de travaille publique)</t>
  </si>
  <si>
    <t>Madan Lall Shrestha</t>
  </si>
  <si>
    <t>MADAR - Palestinian Center for Israel Studies</t>
  </si>
  <si>
    <t>MADEV - Media-Arts for Development</t>
  </si>
  <si>
    <t>Madhukar Ruhatgi</t>
  </si>
  <si>
    <t>Madhumita Panda</t>
  </si>
  <si>
    <t>MADJ - The Broad Movement for Dignity and Justice</t>
  </si>
  <si>
    <t>MADO - Modern Agricultural Development Organization</t>
  </si>
  <si>
    <t>MADRE SELVA - Asociación Civil Colectivo Madre Selva</t>
  </si>
  <si>
    <t>Mae Tao Clinic</t>
  </si>
  <si>
    <t>MAFA - Maganjo Farmers Association</t>
  </si>
  <si>
    <t>Mafalda Isabel Paulino da Nova Jorge</t>
  </si>
  <si>
    <t>MAG - Medical Action Group</t>
  </si>
  <si>
    <t>MAG - Mines advisory group, Britain</t>
  </si>
  <si>
    <t>Magamba Cultural Activist Network</t>
  </si>
  <si>
    <t>Magdy Hefny</t>
  </si>
  <si>
    <t>MAGGA - Malawi Girl Guides Association</t>
  </si>
  <si>
    <t>Maglaj city library</t>
  </si>
  <si>
    <t>Maglaj Municipality</t>
  </si>
  <si>
    <t>Magna Hotel and Suites</t>
  </si>
  <si>
    <t>Magnus Aasbrenn</t>
  </si>
  <si>
    <t>Magnus Bjerk</t>
  </si>
  <si>
    <t>Magnus Bjørnsen</t>
  </si>
  <si>
    <t>Magsaysay Manpower Inc.</t>
  </si>
  <si>
    <t>Maharat</t>
  </si>
  <si>
    <t>Maharishi Ayur-Ved Products International AS</t>
  </si>
  <si>
    <t>Maharishi Ayur-Ved Produkter AS</t>
  </si>
  <si>
    <t>Mahatma Gandhi Memorial College Trust</t>
  </si>
  <si>
    <t>Mahatony Management Consulting</t>
  </si>
  <si>
    <t>Mahbooba Nasreen</t>
  </si>
  <si>
    <t>Mahbub ul Haq Human Development Centre, Pakistan</t>
  </si>
  <si>
    <t>Mahidol University</t>
  </si>
  <si>
    <t>Mahila Jagaran Sangh</t>
  </si>
  <si>
    <t>Maidan Norway</t>
  </si>
  <si>
    <t>Maidie H. Kloster</t>
  </si>
  <si>
    <t>Maihaugen</t>
  </si>
  <si>
    <t>Maison du Bon Pasteur</t>
  </si>
  <si>
    <t>Maja de Vibe</t>
  </si>
  <si>
    <t>Makedonia Anti-Corruption Commission</t>
  </si>
  <si>
    <t>Makerere University</t>
  </si>
  <si>
    <t>Makerere University - Makerere Institute of Social Research</t>
  </si>
  <si>
    <t>Makfax Independent News Agency</t>
  </si>
  <si>
    <t>MAKS - Meland Arbeids- og Kompetansesenter AS</t>
  </si>
  <si>
    <t>Malagasy Lutheran Church, Madagascar</t>
  </si>
  <si>
    <t>Malaria Consortium</t>
  </si>
  <si>
    <t>Malawi Democracy Consolidation Programme (MDCP)</t>
  </si>
  <si>
    <t>Malawi Electoral Commission (MEC)</t>
  </si>
  <si>
    <t>Malawi Federation of Trade Unions</t>
  </si>
  <si>
    <t>Malawi Ministry of Agriculture and Food Security</t>
  </si>
  <si>
    <t>Malawi Ministry of Economic Planning and Development</t>
  </si>
  <si>
    <t>Malawi Ministry of Education</t>
  </si>
  <si>
    <t>Malawi Ministry of Finance</t>
  </si>
  <si>
    <t>Malawi Ministry of Foreign Affairs</t>
  </si>
  <si>
    <t>Malawi Ministry of Gender, Child Welfare and Community Services</t>
  </si>
  <si>
    <t>Malawi Ministry of Health</t>
  </si>
  <si>
    <t>Malawi Ministry of Irrigation and Water Development</t>
  </si>
  <si>
    <t>Malawi Ministry of Labour and Vocational Training</t>
  </si>
  <si>
    <t>Malawi Ministry of Local Government and Rular Development</t>
  </si>
  <si>
    <t>Malawi Ministry of Natural Resources and Environmental Affairs</t>
  </si>
  <si>
    <t>Malawi Ministry of Tourism, Wildlife and Culture</t>
  </si>
  <si>
    <t>Malawi Ministry responsible for persons with disabilities</t>
  </si>
  <si>
    <t>Malawi National AIDS Control Programme</t>
  </si>
  <si>
    <t>Malawi National Assembly</t>
  </si>
  <si>
    <t>Malawi National Council of Sports</t>
  </si>
  <si>
    <t>Malawi Olympic Committee</t>
  </si>
  <si>
    <t>Malawi Revenue Authority</t>
  </si>
  <si>
    <t>Malawi Union of the Blind</t>
  </si>
  <si>
    <t>Malawi University of Science and Technology</t>
  </si>
  <si>
    <t>Malawi Vice President's Office</t>
  </si>
  <si>
    <t>Malcolm Blackie</t>
  </si>
  <si>
    <t>Malcolm Bryan</t>
  </si>
  <si>
    <t>Maldivene Ministry of Tourism</t>
  </si>
  <si>
    <t>Mali Ministry of Agriculture</t>
  </si>
  <si>
    <t>Mali National Centre for Scientific and Technological Research</t>
  </si>
  <si>
    <t>Mali-Folkecenter Nyetaa</t>
  </si>
  <si>
    <t>Malika Makouf Rasmussen</t>
  </si>
  <si>
    <t>Malthe Winje AS</t>
  </si>
  <si>
    <t>Malthus AS</t>
  </si>
  <si>
    <t>Ma'Ma Children's Center of Norway</t>
  </si>
  <si>
    <t>Mama Maquin</t>
  </si>
  <si>
    <t>Mama Sara Education Foundation for Maasai Children</t>
  </si>
  <si>
    <t>Maminirinarivo Ralaivelo</t>
  </si>
  <si>
    <t>MAMTA Health Institute of Mother and Child</t>
  </si>
  <si>
    <t>Mamy Rabenasolo</t>
  </si>
  <si>
    <t>MANARELA+ - Malawi Network of Religious Leaders Living with or Personally Affected with  HIV/AIDS</t>
  </si>
  <si>
    <t>Manavodaya Institute of Participatory Development, India</t>
  </si>
  <si>
    <t>Mandal Kommune</t>
  </si>
  <si>
    <t>Mandals AS</t>
  </si>
  <si>
    <t>Mandefro Tegegn</t>
  </si>
  <si>
    <t>Mandela Big Five AS</t>
  </si>
  <si>
    <t>MANE - Mision Alianza de Noruega en Ecuador</t>
  </si>
  <si>
    <t>Manifest senter for samfunnsanalyse</t>
  </si>
  <si>
    <t>Manitoba Hydro International</t>
  </si>
  <si>
    <t>MannionDaniels Ltd</t>
  </si>
  <si>
    <t>Mano Amiga</t>
  </si>
  <si>
    <t>Manor Wood AS</t>
  </si>
  <si>
    <t>Manpower</t>
  </si>
  <si>
    <t>MANS - Network for Affirmation of NGO Sector</t>
  </si>
  <si>
    <t>Mantena AS</t>
  </si>
  <si>
    <t>Manuel Cervantes y Asociados</t>
  </si>
  <si>
    <t>Maos Livres</t>
  </si>
  <si>
    <t>MapBiomas</t>
  </si>
  <si>
    <t>MAPs - Multi Aid Programs</t>
  </si>
  <si>
    <t>MAPSEC - Managing the Public Sector</t>
  </si>
  <si>
    <t>Maqamat Theatre Dance</t>
  </si>
  <si>
    <t>Mara Naboisho</t>
  </si>
  <si>
    <t>Marangu Teachers College</t>
  </si>
  <si>
    <t>Mareva AS</t>
  </si>
  <si>
    <t>Margareth Bangser</t>
  </si>
  <si>
    <t>Marginpar Group</t>
  </si>
  <si>
    <t>Mari Martinsen Consulting</t>
  </si>
  <si>
    <t>Mari Tefre</t>
  </si>
  <si>
    <t>Maria Christina Vibe</t>
  </si>
  <si>
    <t>Maria Lurdes Torcato</t>
  </si>
  <si>
    <t xml:space="preserve">Mariam Hashim Centre for Culinary Art and Catering </t>
  </si>
  <si>
    <t>Marianne Gulli</t>
  </si>
  <si>
    <t>MARIANNE LUND</t>
  </si>
  <si>
    <t>Maricon - Per Kristian Johansen maritim rådgivning</t>
  </si>
  <si>
    <t>Marie Dorléans</t>
  </si>
  <si>
    <t>Marin Alpin AS</t>
  </si>
  <si>
    <t>MARINA - Maritime Industry Authority</t>
  </si>
  <si>
    <t>Marine Bioproducts AS</t>
  </si>
  <si>
    <t>Marine Farms AS</t>
  </si>
  <si>
    <t>Marine Harvest ASA</t>
  </si>
  <si>
    <t>Marine Pollution Prev Authority</t>
  </si>
  <si>
    <t>Marine Ventures Inc Jordan Marhia</t>
  </si>
  <si>
    <t>Mario Monteforte Toledo Foundation</t>
  </si>
  <si>
    <t>Mario Quintana</t>
  </si>
  <si>
    <t>Marit Berggrav</t>
  </si>
  <si>
    <t>Marit Bustø</t>
  </si>
  <si>
    <t>Marit Kleveland Ardila</t>
  </si>
  <si>
    <t>Maritastiftelsen</t>
  </si>
  <si>
    <t>Maritim Miljø Beredskap AS</t>
  </si>
  <si>
    <t>Maritime Information Systems AS</t>
  </si>
  <si>
    <t>Maritime Montering AS</t>
  </si>
  <si>
    <t>Maritimt Forum Nord</t>
  </si>
  <si>
    <t>Maritz Consultoria LDA.</t>
  </si>
  <si>
    <t>Marius Emberland</t>
  </si>
  <si>
    <t>Mark Salter</t>
  </si>
  <si>
    <t>Mark Todd</t>
  </si>
  <si>
    <t>Markus Data</t>
  </si>
  <si>
    <t>MARO Konsulenttjenester</t>
  </si>
  <si>
    <t>Marsa Sexual Health Center</t>
  </si>
  <si>
    <t>Marshall Centre Alumni Association</t>
  </si>
  <si>
    <t>Mart Consulting AS</t>
  </si>
  <si>
    <t>Marta Camilla Wright</t>
  </si>
  <si>
    <t>Marta Lagos</t>
  </si>
  <si>
    <t>Marte Løvald Andresen Konsulenttjenester</t>
  </si>
  <si>
    <t>Martha Munguia</t>
  </si>
  <si>
    <t>Marthe Hamran</t>
  </si>
  <si>
    <t>Marthe Lia Torskenæs</t>
  </si>
  <si>
    <t>Martin Chautari</t>
  </si>
  <si>
    <t>Martin Ennals Foundation</t>
  </si>
  <si>
    <t>Martin Skancke</t>
  </si>
  <si>
    <t>Mary's Friends</t>
  </si>
  <si>
    <t>Marzuki Darusman</t>
  </si>
  <si>
    <t>MAS - Palestinian Economic Policy Research Institute</t>
  </si>
  <si>
    <t>Masar</t>
  </si>
  <si>
    <t>MASC - Civil Society Support Mechanism Foundation</t>
  </si>
  <si>
    <t>Maseno University</t>
  </si>
  <si>
    <t>Masimanyane Women’s Rights International</t>
  </si>
  <si>
    <t>Masimanyane Womens Support Centre</t>
  </si>
  <si>
    <t>Masiye Camp</t>
  </si>
  <si>
    <t>MASP - International Association for Social Projects</t>
  </si>
  <si>
    <t>MASreya HorRA</t>
  </si>
  <si>
    <t>Massoud Foundation</t>
  </si>
  <si>
    <t>Master Solutions AS</t>
  </si>
  <si>
    <t>MATA - Macedonian Artisan Trade Association</t>
  </si>
  <si>
    <t>MATA - Myanmar Alliance for Transparency and Accountability</t>
  </si>
  <si>
    <t>Matantala Rural Integrated Development Enterprise</t>
  </si>
  <si>
    <t>Matanuska Africa Limited</t>
  </si>
  <si>
    <t>Matrand IL Fotballgruppa</t>
  </si>
  <si>
    <t>Matt Bryden</t>
  </si>
  <si>
    <t>Mattilsynet</t>
  </si>
  <si>
    <t>Mauricio Rodriguez Rojas</t>
  </si>
  <si>
    <t>Mauritius Ministry of Fisheries</t>
  </si>
  <si>
    <t>Mawazo gallery and artcafe</t>
  </si>
  <si>
    <t>Maweni Farm</t>
  </si>
  <si>
    <t>MAWU - Malawi Writers Union</t>
  </si>
  <si>
    <t>Max Havelaar Norge</t>
  </si>
  <si>
    <t>Max Manus AS</t>
  </si>
  <si>
    <t>MAYA - Movement for Alternatives and Youth Awareness, India</t>
  </si>
  <si>
    <t>Mayors Office, Nich Azerbaijan</t>
  </si>
  <si>
    <t>Maysa Jalbout</t>
  </si>
  <si>
    <t>Mbala municipality</t>
  </si>
  <si>
    <t>Mbeya University of Science and Technology</t>
  </si>
  <si>
    <t>MCC - Malawi Council of Churches</t>
  </si>
  <si>
    <t>MCC - Myanmar Council of Churches</t>
  </si>
  <si>
    <t>MCDT - Micro Credit Development Trust, Uganda</t>
  </si>
  <si>
    <t>MCF - Mully Children's Family Homes</t>
  </si>
  <si>
    <t>McKinsey &amp; Company</t>
  </si>
  <si>
    <t>MCM - Media Council of Malawi</t>
  </si>
  <si>
    <t>MCN - Nicaraguan Communal Movement</t>
  </si>
  <si>
    <t>MCoM - Malawi College of Medicine</t>
  </si>
  <si>
    <t>MCP - Mpingo Conservation Project</t>
  </si>
  <si>
    <t>MCT - Media Council of Tanzania</t>
  </si>
  <si>
    <t xml:space="preserve">MCTU - Malawi Congress of Trade Unions </t>
  </si>
  <si>
    <t>Md Giasuddin Mollah</t>
  </si>
  <si>
    <t>MDCCI - Moneragala District Chamber of Commerce &amp; Industry</t>
  </si>
  <si>
    <t>MDF Afrique Centrale</t>
  </si>
  <si>
    <t>MDF Profiler AS</t>
  </si>
  <si>
    <t>MDI - Messenger of God International</t>
  </si>
  <si>
    <t>MDTC - Mwenezi Development Training Centre</t>
  </si>
  <si>
    <t>MEAP - Maendeleo Endelevu Action Programme</t>
  </si>
  <si>
    <t>MEC - Middle East Concern</t>
  </si>
  <si>
    <t>MEC Independent Joint Anti-Corruption Monitoring and Evaluation Committee</t>
  </si>
  <si>
    <t>MECAMIDI</t>
  </si>
  <si>
    <t>MECC - Middle East Council of Churches</t>
  </si>
  <si>
    <t>MED - Micro Enterprise Development</t>
  </si>
  <si>
    <t>MEDA - Mennonite Economic Development Associates</t>
  </si>
  <si>
    <t>MEDAIR</t>
  </si>
  <si>
    <t>MEDAR - Medya Arastirmalari Dernegi</t>
  </si>
  <si>
    <t>Medecins du Monde</t>
  </si>
  <si>
    <t>Medeco</t>
  </si>
  <si>
    <t>Medfred</t>
  </si>
  <si>
    <t>Media 19</t>
  </si>
  <si>
    <t>Media and Social Work Company</t>
  </si>
  <si>
    <t>Media Centre</t>
  </si>
  <si>
    <t>Media Council of Kenya</t>
  </si>
  <si>
    <t>Media Development Foundation</t>
  </si>
  <si>
    <t>Media em Accao</t>
  </si>
  <si>
    <t>Media Frontiers</t>
  </si>
  <si>
    <t>Media Monitoring Project Zimbabwe</t>
  </si>
  <si>
    <t>Media Plus AS</t>
  </si>
  <si>
    <t>Media Resource and Training Centre, Sri Lanka</t>
  </si>
  <si>
    <t>Media Trust Fund</t>
  </si>
  <si>
    <t>Media21</t>
  </si>
  <si>
    <t>Mediacentar Sarajevo</t>
  </si>
  <si>
    <t>Medianet - International centre for journalism</t>
  </si>
  <si>
    <t>Mediatheque Holon</t>
  </si>
  <si>
    <t>Mediaworks, South Africa</t>
  </si>
  <si>
    <t>Medica Zenica</t>
  </si>
  <si>
    <t>Medical centre Dr Dorde Lazic</t>
  </si>
  <si>
    <t>Medico International</t>
  </si>
  <si>
    <t>Mediefabrikken i Akershus</t>
  </si>
  <si>
    <t>MEDIEHØGSKOLEN GIMLEKOLLEN</t>
  </si>
  <si>
    <t>Medieoperatørene TV AS</t>
  </si>
  <si>
    <t>Medios para la Paz</t>
  </si>
  <si>
    <t>Medirad AS</t>
  </si>
  <si>
    <t>Meditron ASA</t>
  </si>
  <si>
    <t>Medvind Eventbyrå AS</t>
  </si>
  <si>
    <t>Medvind Media AS</t>
  </si>
  <si>
    <t>Medyascope</t>
  </si>
  <si>
    <t>MEET - Middle East Education through Technology</t>
  </si>
  <si>
    <t>MEFMI - Macroeconomic and Financial Management Institute</t>
  </si>
  <si>
    <t>Megafon Gatemagasin</t>
  </si>
  <si>
    <t>Megapop AS</t>
  </si>
  <si>
    <t>MEI - Middle East Institute</t>
  </si>
  <si>
    <t>MEII - Middle East Investment Initiative</t>
  </si>
  <si>
    <t>MEJN - Malawi Economic Justice Network</t>
  </si>
  <si>
    <t>Mekelle University (ETH)</t>
  </si>
  <si>
    <t>Mekong Economics</t>
  </si>
  <si>
    <t>MELA  -  Creating Horizons 2016</t>
  </si>
  <si>
    <t>Melby Skandinavia AS</t>
  </si>
  <si>
    <t>MELCA - Movement for Ecological Learning and Community Action</t>
  </si>
  <si>
    <t>MelCom AS</t>
  </si>
  <si>
    <t>Melhus Kommune</t>
  </si>
  <si>
    <t>Melings AS</t>
  </si>
  <si>
    <t>Mellomkirkelig råd</t>
  </si>
  <si>
    <t>MELM - Evangelical Lutheran Mission in Mali</t>
  </si>
  <si>
    <t>MEM - Middle East Media</t>
  </si>
  <si>
    <t>Meng Yong</t>
  </si>
  <si>
    <t>Menneskerettighetsakademiet</t>
  </si>
  <si>
    <t>MENON Economics AS</t>
  </si>
  <si>
    <t>Mensageiros de Deus, Mosambik</t>
  </si>
  <si>
    <t>Mental Health Zambia</t>
  </si>
  <si>
    <t>Mental Helse Ungdom</t>
  </si>
  <si>
    <t>Mentum AS</t>
  </si>
  <si>
    <t>Mera Journal</t>
  </si>
  <si>
    <t>Mercy - Medical Relief Society</t>
  </si>
  <si>
    <t>Mercy Corps</t>
  </si>
  <si>
    <t>Mercy Corps, Zimbabwe</t>
  </si>
  <si>
    <t>Mercy Ships Norway</t>
  </si>
  <si>
    <t>MERIC - Middle East Research and Information Consultants</t>
  </si>
  <si>
    <t>Meridian Institute</t>
  </si>
  <si>
    <t>Merit Partners</t>
  </si>
  <si>
    <t>Mesebetsi – Tørres Think Tank</t>
  </si>
  <si>
    <t>Meseret Bihonegn</t>
  </si>
  <si>
    <t>Mester Grønn AS</t>
  </si>
  <si>
    <t>MESWU - Free Federation of Mongolian Education and Scientific Workers' Union</t>
  </si>
  <si>
    <t>Metallkraft AS</t>
  </si>
  <si>
    <t>Meteorologisk Institutt</t>
  </si>
  <si>
    <t>Metier Sustainable Capital Fund II</t>
  </si>
  <si>
    <t>Metodistkirkens Misjonsselskap</t>
  </si>
  <si>
    <t>Metropolis Cinema</t>
  </si>
  <si>
    <t>Mette Seyersted</t>
  </si>
  <si>
    <t>Mette Tronvoll</t>
  </si>
  <si>
    <t>Mexico-aksjonen</t>
  </si>
  <si>
    <t>Meydam Egersund AS</t>
  </si>
  <si>
    <t>MFIL - Myanmar Finance International Limited</t>
  </si>
  <si>
    <t>MFO - Multinational Force and Observers</t>
  </si>
  <si>
    <t>MFO - Musikernes fellesorganisasjon</t>
  </si>
  <si>
    <t>MGM Scandinavia AS</t>
  </si>
  <si>
    <t>MHEN - Malawi Health Equity Network</t>
  </si>
  <si>
    <t>MHRC - Malawi Human Rights Commission</t>
  </si>
  <si>
    <t>MHRRC - Malawi Human Rights Resource Centre</t>
  </si>
  <si>
    <t>MI - Media Initiatives</t>
  </si>
  <si>
    <t>MIAA - The Malawi Interfaith AIDS Association</t>
  </si>
  <si>
    <t>MIA-Macedonian Interethnic Association for health promotion and health education</t>
  </si>
  <si>
    <t>Michael Angstreich</t>
  </si>
  <si>
    <t>Michael Bamberger</t>
  </si>
  <si>
    <t>Michael Lennard</t>
  </si>
  <si>
    <t>Michael Reed Consulting</t>
  </si>
  <si>
    <t>Michael Taarnby</t>
  </si>
  <si>
    <t>Michael Wells</t>
  </si>
  <si>
    <t>Michel Forst</t>
  </si>
  <si>
    <t>MICONTRAP - Migori Community Negative Traditional Practices Mitigation Organization</t>
  </si>
  <si>
    <t>Micro Africa Ltd.</t>
  </si>
  <si>
    <t>MicroSave Africa</t>
  </si>
  <si>
    <t>Middle East Regional Human Security Center</t>
  </si>
  <si>
    <t>MIDE - Microcrédito para el Desarrollo</t>
  </si>
  <si>
    <t>MIDEM - Mission Indépendante pour le Développement et l'Education à Madagascar</t>
  </si>
  <si>
    <t>Midlands Limited</t>
  </si>
  <si>
    <t>Mido Dairy</t>
  </si>
  <si>
    <t>Midsund Bruk AS</t>
  </si>
  <si>
    <t>Midtnorsk Fortellerforum</t>
  </si>
  <si>
    <t>Midtnorsk Jazzsenter</t>
  </si>
  <si>
    <t>Midtveien Invest AS</t>
  </si>
  <si>
    <t>Mid-Western University</t>
  </si>
  <si>
    <t>MIFTAH - Palestinian Initiative for Promotion of Global Dialogue &amp; Democracy</t>
  </si>
  <si>
    <t>Mighty Earth</t>
  </si>
  <si>
    <t xml:space="preserve">Mighty Earth </t>
  </si>
  <si>
    <t>Miguel Angel Penailillo</t>
  </si>
  <si>
    <t>MIinistry of environment and forest</t>
  </si>
  <si>
    <t>Mike Kiernan</t>
  </si>
  <si>
    <t>Mikke mus</t>
  </si>
  <si>
    <t>Mikkel Frøsig Pedersen</t>
  </si>
  <si>
    <t>Mikser</t>
  </si>
  <si>
    <t>Miksmaster AS</t>
  </si>
  <si>
    <t>Milani AS</t>
  </si>
  <si>
    <t>MILAVF - Movimiento Infantil Luis Alfonso Velásquez Flores</t>
  </si>
  <si>
    <t>Milinda Moragoda Inst</t>
  </si>
  <si>
    <t>Military and Hospitaller Order of Saint Lazarus of Jerusalem</t>
  </si>
  <si>
    <t>Miljøagentene/Ecoagents</t>
  </si>
  <si>
    <t>Miljødirektoratet</t>
  </si>
  <si>
    <t>Miljøstiftelsen Bellona</t>
  </si>
  <si>
    <t>Mille Windfeld Lund</t>
  </si>
  <si>
    <t>Millstream Association Ltd.</t>
  </si>
  <si>
    <t>Milton Chwa Ogenda</t>
  </si>
  <si>
    <t>Mimeta - Senter for kultur og Utvikling AS</t>
  </si>
  <si>
    <t>Minami Sanriku</t>
  </si>
  <si>
    <t>MINCO</t>
  </si>
  <si>
    <t>Mindolo Ecumenical Foundation</t>
  </si>
  <si>
    <t>MINDS - Mandela Institute for Development Studies</t>
  </si>
  <si>
    <t>Mine Action Canada</t>
  </si>
  <si>
    <t>Mine Action Center Serbia</t>
  </si>
  <si>
    <t>Minerva</t>
  </si>
  <si>
    <t>MinHRAC - Mindanao Human Rights Action Center</t>
  </si>
  <si>
    <t>Minihydro</t>
  </si>
  <si>
    <t>Minipower AS</t>
  </si>
  <si>
    <t>Ministry of Education, Science and Youth of Sarajevo Canton</t>
  </si>
  <si>
    <t>Ministry of Space collective</t>
  </si>
  <si>
    <t>Minority organization for Development of Economy</t>
  </si>
  <si>
    <t>Minority Rights Group Europe</t>
  </si>
  <si>
    <t>Minotenk</t>
  </si>
  <si>
    <t>Mintra</t>
  </si>
  <si>
    <t>MINURCAT - UN Mission in the Central African Republic and Chad</t>
  </si>
  <si>
    <t>MINURSO - UN Mission for the Referendum in Western Sahara</t>
  </si>
  <si>
    <t>MINUSCA - United Nations Multidimensional Integrated Stabilization Mission in the Central African Republic</t>
  </si>
  <si>
    <t>MINUSMA - United Nations Multidimensional Integrated Stabilization Mission in Mali</t>
  </si>
  <si>
    <t>MINUSTAH - UN Stabilization Mission in Haiti</t>
  </si>
  <si>
    <t>Mipal Printers Ltd.</t>
  </si>
  <si>
    <t>MIR - MUXO Impact Relief</t>
  </si>
  <si>
    <t>MIRA Resource Centre</t>
  </si>
  <si>
    <t>Mirest - Media Initiative for Rights, Equity and Social Transformation, Nepal</t>
  </si>
  <si>
    <t>Mirmar Film Production</t>
  </si>
  <si>
    <t>Miros AS</t>
  </si>
  <si>
    <t>Miross Services Ltd</t>
  </si>
  <si>
    <t>MISA - Media Institute of Southern Africa</t>
  </si>
  <si>
    <t>MISA Namibia - Media Institute of Southern Africa, Namibia</t>
  </si>
  <si>
    <t>Mishkan Museum of Art</t>
  </si>
  <si>
    <t>Mishkenot Sha'ananim</t>
  </si>
  <si>
    <t xml:space="preserve">Mision Alianza de Noruega en Bolivia </t>
  </si>
  <si>
    <t>Mision Luterana Sudamericana de Noruega</t>
  </si>
  <si>
    <t>Misjonshøgskolen Stavanger</t>
  </si>
  <si>
    <t>Miss Landmine</t>
  </si>
  <si>
    <t>MISSEH - Mission Sociale des Eglises Haitiennes</t>
  </si>
  <si>
    <t>Mission Aviation Fellowship Europe</t>
  </si>
  <si>
    <t>Mission Aviation Fellowship Norway</t>
  </si>
  <si>
    <t>Mission East</t>
  </si>
  <si>
    <t>Mission Hospitals at Ekwendeni and Nkamenya</t>
  </si>
  <si>
    <t>Mission Protestante de Norvegienne (Mali)</t>
  </si>
  <si>
    <t>Missionaries of Charity</t>
  </si>
  <si>
    <t>Missionary Community of St. Paul</t>
  </si>
  <si>
    <t>MIT – Center for international studies</t>
  </si>
  <si>
    <t>MiT-FabLab Norway</t>
  </si>
  <si>
    <t>MiTrans AS</t>
  </si>
  <si>
    <t>Mityana municipality</t>
  </si>
  <si>
    <t>Miya Miya AS</t>
  </si>
  <si>
    <t>Miyagi University</t>
  </si>
  <si>
    <t>Mizanur Rahman</t>
  </si>
  <si>
    <t>MJ - Manusher Jonno</t>
  </si>
  <si>
    <t>Mjafts Clubs Network</t>
  </si>
  <si>
    <t>MKM Consult Limited</t>
  </si>
  <si>
    <t>M-Kopa</t>
  </si>
  <si>
    <t>Mkushi Radio Station</t>
  </si>
  <si>
    <t>MLAA - Madaripur Legal Aid Association</t>
  </si>
  <si>
    <t>Mladi Talenti</t>
  </si>
  <si>
    <t>Mladi volonteri</t>
  </si>
  <si>
    <t xml:space="preserve">MLSA - Media and Law Studies Association </t>
  </si>
  <si>
    <t>MMAKS Advocates</t>
  </si>
  <si>
    <t>MMC - Mass-Line Media Centre</t>
  </si>
  <si>
    <t>MMC Kulde AS</t>
  </si>
  <si>
    <t>MMCT- Mulanje Mounatin Conservation Trust</t>
  </si>
  <si>
    <t>MMT - Mbou Mon Tour</t>
  </si>
  <si>
    <t>MMU - Manchester Metropolitan University</t>
  </si>
  <si>
    <t>MMV - Medicines for Malaria Venture</t>
  </si>
  <si>
    <t>MNAO - Mitrovica North Administrative Office</t>
  </si>
  <si>
    <t>MNAO - Mongolian National Audit Office</t>
  </si>
  <si>
    <t>MNRT - Division of Fisheries</t>
  </si>
  <si>
    <t>MNRT - Division of Forestry and Beekeeping</t>
  </si>
  <si>
    <t>MNRT - Division of Wildlife</t>
  </si>
  <si>
    <t>Moa Consulting</t>
  </si>
  <si>
    <t>Mobilising for Rights Associates MRA</t>
  </si>
  <si>
    <t>Mobilization Team for Vietnam Association of Visual Art Rights</t>
  </si>
  <si>
    <t>MOCICC - Movimiento Ciudadano frente al Cambio Climático</t>
  </si>
  <si>
    <t>Modell Møbler AS</t>
  </si>
  <si>
    <t>Modern Software Group AS</t>
  </si>
  <si>
    <t>Modrica Psychiatric Hospital (JZU Bolnica za hronicnu psihijatriju Modrica)</t>
  </si>
  <si>
    <t>MOFECS</t>
  </si>
  <si>
    <t>MOGADISHU UNIVERSITY</t>
  </si>
  <si>
    <t>Mohammad Akram Janjua</t>
  </si>
  <si>
    <t>Mohammed Abdul</t>
  </si>
  <si>
    <t>Mohan Mardan Thapa</t>
  </si>
  <si>
    <t>Moi Africa Institute, Kenya</t>
  </si>
  <si>
    <t>Moi University</t>
  </si>
  <si>
    <t>Mokolodi Wildlife Foundation</t>
  </si>
  <si>
    <t>Molland, Ingebrigt</t>
  </si>
  <si>
    <t>Mollywood Productions</t>
  </si>
  <si>
    <t>Moloda Cherkashchyna</t>
  </si>
  <si>
    <t>Moloj</t>
  </si>
  <si>
    <t>Molvaer Music AS</t>
  </si>
  <si>
    <t>MoM - Museum of Movements</t>
  </si>
  <si>
    <t>MON - Mosjøen og omegn næringsselskap AS</t>
  </si>
  <si>
    <t>MONES - Mongolian Women's Fund</t>
  </si>
  <si>
    <t>Mongabay</t>
  </si>
  <si>
    <t>Mongolia Ministry of Agriculture and Industry</t>
  </si>
  <si>
    <t>Mongolia Ministry of Foreign Affairs and Trade</t>
  </si>
  <si>
    <t>Mongolia Ministry of Health and Social Welfare</t>
  </si>
  <si>
    <t>Monoswezi</t>
  </si>
  <si>
    <t>Monowar Alam Khalid</t>
  </si>
  <si>
    <t>Montenegro Ministry of Economy</t>
  </si>
  <si>
    <t>Montenegro Ministry of Finance</t>
  </si>
  <si>
    <t>Montenegro Ministry of Interior Affairs</t>
  </si>
  <si>
    <t>Montenegro Ministry of Justice</t>
  </si>
  <si>
    <t>Montenegro Secretariat-General of the Government</t>
  </si>
  <si>
    <t>Monterey Institute of International Studies</t>
  </si>
  <si>
    <t>MONUSCO - UN Organization Stabilization Mission in the Democratic Republic of the Congo</t>
  </si>
  <si>
    <t>Moonshot Global Consulting</t>
  </si>
  <si>
    <t>Moonwalk Tomorrow AS</t>
  </si>
  <si>
    <t>Moore Stephens IFI Limited</t>
  </si>
  <si>
    <t>Moota Telecom AS</t>
  </si>
  <si>
    <t>MOPAN - Multilateral Organisation Performance Assessment Network</t>
  </si>
  <si>
    <t>Mophradat</t>
  </si>
  <si>
    <t xml:space="preserve">Mophradat </t>
  </si>
  <si>
    <t>MOPME - Primary and Mass Education Division (BGD)</t>
  </si>
  <si>
    <t>Morindat, Alais Ole</t>
  </si>
  <si>
    <t>Morocco Ministry of Foreign Affairs</t>
  </si>
  <si>
    <t>Morten Boaas</t>
  </si>
  <si>
    <t>Morten Christiansen</t>
  </si>
  <si>
    <t>Morten Conradi</t>
  </si>
  <si>
    <t>Morten Eriksen</t>
  </si>
  <si>
    <t>Morten Heide</t>
  </si>
  <si>
    <t>Morten Hvaal</t>
  </si>
  <si>
    <t>Morten Johansen</t>
  </si>
  <si>
    <t>Morten Magnussen</t>
  </si>
  <si>
    <t>Mosaic</t>
  </si>
  <si>
    <t>Mosaic Foundation</t>
  </si>
  <si>
    <t>Mosaica - Center for Inter-Religious Cooperation</t>
  </si>
  <si>
    <t>Mosaiko</t>
  </si>
  <si>
    <t>MOSHA - Macedonian Occupational Safety and Health Association</t>
  </si>
  <si>
    <t>Moshi Cooperative University (MOCU)</t>
  </si>
  <si>
    <t>Mostar Blues &amp; Rock Festival</t>
  </si>
  <si>
    <t>Mostar Rock School</t>
  </si>
  <si>
    <t>Mostarska Akademija Sporta</t>
  </si>
  <si>
    <t>Mostra Internacional de Cinema</t>
  </si>
  <si>
    <t>Mosvold &amp; Co AS</t>
  </si>
  <si>
    <t>Mosvold Ethiopia A/S</t>
  </si>
  <si>
    <t>Mother Courage, Norge</t>
  </si>
  <si>
    <t>Mother Teresa Society</t>
  </si>
  <si>
    <t>Mott MacDonald Ltd</t>
  </si>
  <si>
    <t>Moulders Ltd</t>
  </si>
  <si>
    <t>Mountbatten Centre for International Studies</t>
  </si>
  <si>
    <t>Mouvement National des Femmes pour la Sauvegarde de la Paix et l'Unité Nationale</t>
  </si>
  <si>
    <t>Move Group AS</t>
  </si>
  <si>
    <t>Movimiento Comunal Nicaragnense</t>
  </si>
  <si>
    <t>Movimiento Maya Balam</t>
  </si>
  <si>
    <t>Moxy Engineering AS</t>
  </si>
  <si>
    <t>Moyo Mmoja Trust</t>
  </si>
  <si>
    <t>Moz National Maritime Safety Authority</t>
  </si>
  <si>
    <t>Mozambican Central Bank</t>
  </si>
  <si>
    <t>Mozambican Debt Group</t>
  </si>
  <si>
    <t>Mozambican Minsitry of the Sea, Internal Waters and Fisheries</t>
  </si>
  <si>
    <t>Mozambican Revenue Authority</t>
  </si>
  <si>
    <t>Mozambique Editora</t>
  </si>
  <si>
    <t>Mozambique Ministry for Coordination of Environmental Affairs</t>
  </si>
  <si>
    <t>Mozambique Ministry of Culture, Youth and Sport</t>
  </si>
  <si>
    <t>Mozambique Ministry of Education</t>
  </si>
  <si>
    <t>Mozambique Ministry of Energy</t>
  </si>
  <si>
    <t>Mozambique Ministry of Finance</t>
  </si>
  <si>
    <t>Mozambique Ministry of Fisheries</t>
  </si>
  <si>
    <t>Mozambique Ministry of Foreign Affairs and Cooperation</t>
  </si>
  <si>
    <t>Mozambique Ministry of Health</t>
  </si>
  <si>
    <t>Mozambique Ministry of Industry and Trade</t>
  </si>
  <si>
    <t>Mozambique Ministry of Justice</t>
  </si>
  <si>
    <t>Mozambique Ministry of Mineral Resources</t>
  </si>
  <si>
    <t>Mozambique Ministry of Planning and Development</t>
  </si>
  <si>
    <t>Mozambique Ministry of Public Works and Housing</t>
  </si>
  <si>
    <t>Mozambique Ministry of Sea, Inland Waters and Fisheries</t>
  </si>
  <si>
    <t>Mozambique Ministry of State Administration</t>
  </si>
  <si>
    <t>Mozambique Ministry of Transport and Communication</t>
  </si>
  <si>
    <t>Mozambique Ministry of Women and Coordination of Social Action</t>
  </si>
  <si>
    <t>Mozambique National Demining Commission</t>
  </si>
  <si>
    <t>Mozambique National Directorate for Energy</t>
  </si>
  <si>
    <t>Mozambique National Directorate of Cultural Heritage</t>
  </si>
  <si>
    <t>Mozambique National Institute for Hydrography and Navigation</t>
  </si>
  <si>
    <t>Mozambique National Institute for the Development of Small Scale Fisheries</t>
  </si>
  <si>
    <t>Mozambique National Petroleum Institute</t>
  </si>
  <si>
    <t>Mozambique National Statistical Institute</t>
  </si>
  <si>
    <t>Mozambique permanent Mission to the UN in Geneva</t>
  </si>
  <si>
    <t>Mozart i Regnskogen</t>
  </si>
  <si>
    <t>MP Department of Forest</t>
  </si>
  <si>
    <t>MPALSG - Ministry of Public Administration and Local Self Government - Serbia</t>
  </si>
  <si>
    <t>MPDI - Monduli Pastoralist Development Initiative</t>
  </si>
  <si>
    <t>MPG - Media Professionals Group</t>
  </si>
  <si>
    <t>Mphangwe Radio</t>
  </si>
  <si>
    <t>MPI - Middle Powers Initiative</t>
  </si>
  <si>
    <t>MPTA - Movement for Peaceful Transformation of Afghanistan</t>
  </si>
  <si>
    <t>MPTF Office - Multi-Partner Trust Fund Office</t>
  </si>
  <si>
    <t>Mpulungu municipality</t>
  </si>
  <si>
    <t>Mpumalanga Provincial Government</t>
  </si>
  <si>
    <t>MRA - Mobilising for Rights Associates</t>
  </si>
  <si>
    <t>MRAG Ltd - Marine Resources and Fisheries Consultants</t>
  </si>
  <si>
    <t>MRC - Mekong River Commission</t>
  </si>
  <si>
    <t>MRCSM - Music Royalty Collection Society Nepal</t>
  </si>
  <si>
    <t>MRDA - Mundri Relief and Development Association</t>
  </si>
  <si>
    <t>MRF - The Mandela Rhodes Foundation</t>
  </si>
  <si>
    <t>MRG - Minority Rights Group International</t>
  </si>
  <si>
    <t>MRI - Media Rights Institute</t>
  </si>
  <si>
    <t>Msafiri Mmaba Jackson</t>
  </si>
  <si>
    <t>MSC - International Monitoring, Control and Surveillance Network</t>
  </si>
  <si>
    <t>Msele Nedventures Ltd</t>
  </si>
  <si>
    <t>MSF - Médecins Sans Frontères</t>
  </si>
  <si>
    <t>MSI Reproductive Choices</t>
  </si>
  <si>
    <t>MSLB/FES Nordic Mission in Bolivia/Foundation for Education</t>
  </si>
  <si>
    <t>MSSCF - Maarouf Saad Social and Cultural foundation</t>
  </si>
  <si>
    <t>Mtende Consulting Firm</t>
  </si>
  <si>
    <t>MTL Consulting</t>
  </si>
  <si>
    <t>MTM - Mujeres Transformando el Mundo</t>
  </si>
  <si>
    <t>MTN Special Engagements Ltd, Zambia</t>
  </si>
  <si>
    <t>MTUC - Malaysian Trade Unions Congress</t>
  </si>
  <si>
    <t>Mua Mission</t>
  </si>
  <si>
    <t>MUAN - Municipal Association of Nepal</t>
  </si>
  <si>
    <t>Mu'assasat</t>
  </si>
  <si>
    <t>MUBS - Makerere University Business School</t>
  </si>
  <si>
    <t>MUDA Africa</t>
  </si>
  <si>
    <t>MUDHA - El Movimiento de Mujeres Dominico-Haitiana</t>
  </si>
  <si>
    <t>Muhammadsarn-ii Baru</t>
  </si>
  <si>
    <t>MUHAS - Muhimbili University of Health and Allied Sciences</t>
  </si>
  <si>
    <t>MUHURI - Muslims for Human Rights</t>
  </si>
  <si>
    <t>Mukhambira Etnomusical &amp; Services E.I.</t>
  </si>
  <si>
    <t>Mukikute - The fight against TB and HIV in Temeke</t>
  </si>
  <si>
    <t>Mukono municipality</t>
  </si>
  <si>
    <t>Mukwege Foundation</t>
  </si>
  <si>
    <t>Multi Donor Support Unit, Pakistan</t>
  </si>
  <si>
    <t>Multi Elektro AS</t>
  </si>
  <si>
    <t>Multiconsult AS</t>
  </si>
  <si>
    <t>Multiethnic Culture of Kosovo</t>
  </si>
  <si>
    <t>Multilateral Fund for the Implementation of the Montreal Protocol</t>
  </si>
  <si>
    <t>Multilateral Investment Fund</t>
  </si>
  <si>
    <t>Multiple Sclerosis Association Pcinja and Vranje</t>
  </si>
  <si>
    <t>MultiPlus Solutions AS</t>
  </si>
  <si>
    <t>Mundal Båt AS</t>
  </si>
  <si>
    <t>Mungo'mba Associates, Financial and Legal Consultants</t>
  </si>
  <si>
    <t>Municipal Library, Rawalpindi</t>
  </si>
  <si>
    <t>Municipality Doboj Jug</t>
  </si>
  <si>
    <t>Municipality Mionica</t>
  </si>
  <si>
    <t>Municipality of Aerdrom, Skopje</t>
  </si>
  <si>
    <t>Municipality of Bac</t>
  </si>
  <si>
    <t>Municipality of Bijelo Polje</t>
  </si>
  <si>
    <t>Municipality of Burrel</t>
  </si>
  <si>
    <t>Municipality of Cuprija</t>
  </si>
  <si>
    <t>Municipality of Decan</t>
  </si>
  <si>
    <t>Municipality of Gracanica</t>
  </si>
  <si>
    <t>Municipality of Kolacin</t>
  </si>
  <si>
    <t>Municipality of Kriva Palanka</t>
  </si>
  <si>
    <t>Municipality of Leposavic</t>
  </si>
  <si>
    <t>Municipality of Malisheva</t>
  </si>
  <si>
    <t>Municipality of Novo Brdo</t>
  </si>
  <si>
    <t>Municipality of Ohrid</t>
  </si>
  <si>
    <t>Municipality of Osmaci</t>
  </si>
  <si>
    <t>Municipality of Petrovo</t>
  </si>
  <si>
    <t>Municipality of Phnom Penh</t>
  </si>
  <si>
    <t>Municipality of Sekovici</t>
  </si>
  <si>
    <t>Municipality of Srbac</t>
  </si>
  <si>
    <t>Municipality of Ulcinj</t>
  </si>
  <si>
    <t>Municipality Vogosca</t>
  </si>
  <si>
    <t>Munzur-i-Mawla</t>
  </si>
  <si>
    <t>Mupo Foundation</t>
  </si>
  <si>
    <t>Murray Hill Consultants, LLC</t>
  </si>
  <si>
    <t>Mus Invest</t>
  </si>
  <si>
    <t>Musarat Bashir</t>
  </si>
  <si>
    <t>Musasa Project</t>
  </si>
  <si>
    <t>MUSAWA - Palestinian Center for the independance of the Judiciary and the Legal Profession</t>
  </si>
  <si>
    <t>MUSAWAH</t>
  </si>
  <si>
    <t>MUSCCO - Malawi Union of Savings and Credit Cooperatives</t>
  </si>
  <si>
    <t>Museum of Contemporary Arts of Republika Srpska</t>
  </si>
  <si>
    <t>Museum of Literature and Performing Arts of Bosnia and Herzegovina</t>
  </si>
  <si>
    <t>Music and Beyond</t>
  </si>
  <si>
    <t>Music Crossroads International</t>
  </si>
  <si>
    <t>Music Crossroads Malawi</t>
  </si>
  <si>
    <t>Music Mayday Foundation</t>
  </si>
  <si>
    <t>Music Nepal (P) Ltd.</t>
  </si>
  <si>
    <t>Music Norway</t>
  </si>
  <si>
    <t>MusicDish (Shanghai) Music Culture Co., Ltd</t>
  </si>
  <si>
    <t>Musicology</t>
  </si>
  <si>
    <t>Musika Development Initiatives Limited</t>
  </si>
  <si>
    <t>Musikk og Ungdom</t>
  </si>
  <si>
    <t>Musikkprofil Booking og Management</t>
  </si>
  <si>
    <t>Muslim Aid - local office</t>
  </si>
  <si>
    <t>Muslim Aid Somalia</t>
  </si>
  <si>
    <t>Muslimsk studentersamfunn</t>
  </si>
  <si>
    <t>MUST - Mbarara University of Science and Technology</t>
  </si>
  <si>
    <t>Mustad Longline AS</t>
  </si>
  <si>
    <t>Mustashaar Consultancy Services</t>
  </si>
  <si>
    <t>Mutahi Ngunyi</t>
  </si>
  <si>
    <t>Mutavdjic Farm</t>
  </si>
  <si>
    <t>MUTE Foundation</t>
  </si>
  <si>
    <t>Mutual Trust Bank Limited</t>
  </si>
  <si>
    <t>Muzong Kodi</t>
  </si>
  <si>
    <t>Muzu University</t>
  </si>
  <si>
    <t>Mwangala Manyando</t>
  </si>
  <si>
    <t>Mwanza district</t>
  </si>
  <si>
    <t>MwB - Musicians without Borders</t>
  </si>
  <si>
    <t>MWDF - Mannar Women's Development Federation</t>
  </si>
  <si>
    <t>MWSDB - Melamchi Water Supply Board</t>
  </si>
  <si>
    <t>My Agro</t>
  </si>
  <si>
    <t>Myanmar Egress</t>
  </si>
  <si>
    <t>Myanmar Ministry of Commerce</t>
  </si>
  <si>
    <t>Myanmar Ministry of Education</t>
  </si>
  <si>
    <t>Myanmar Ministry of Energy</t>
  </si>
  <si>
    <t>Myanmar Ministry of Environmental Conservation and Forestry</t>
  </si>
  <si>
    <t>Myanmar Ministry of Social Welfare, Relief and Resettlement</t>
  </si>
  <si>
    <t>Myanmar Opportunities Fund II</t>
  </si>
  <si>
    <t>MYARDIT - Mundari Youth Association for Reconstruction and Development in Terekeka</t>
  </si>
  <si>
    <t>MYLA - Macedonian Young Lawyers Association</t>
  </si>
  <si>
    <t>Myndighetene Yushu County</t>
  </si>
  <si>
    <t>Myriam Blanco</t>
  </si>
  <si>
    <t>MYSA - Mathare Youth Sports Association, Kenya</t>
  </si>
  <si>
    <t>Mzumbe University (TAN)</t>
  </si>
  <si>
    <t>Mzuzu ADD</t>
  </si>
  <si>
    <t>Mzuzu University</t>
  </si>
  <si>
    <t>Møller Energi AS</t>
  </si>
  <si>
    <t>Møre og Romsdal Biobrensel AS</t>
  </si>
  <si>
    <t>Møreforskning AS</t>
  </si>
  <si>
    <t>Mørenot Holding AS</t>
  </si>
  <si>
    <t>Mövenpick Hotels &amp; Resorts</t>
  </si>
  <si>
    <t>Mål og Resultatstyring Anette P Simonsen</t>
  </si>
  <si>
    <t>Målfrid Braut-Hegghammer</t>
  </si>
  <si>
    <t>Måløy Radioforretning AS</t>
  </si>
  <si>
    <t>NAA - Nordic Agriculture Aid</t>
  </si>
  <si>
    <t>NABA - Norwegian-African Business Association</t>
  </si>
  <si>
    <t>Nabaa</t>
  </si>
  <si>
    <t>Nabbetorp Skole</t>
  </si>
  <si>
    <t>Nablus Municipality</t>
  </si>
  <si>
    <t>Nablusforeningen i Stavanger</t>
  </si>
  <si>
    <t>NABW - National Association of Business Women</t>
  </si>
  <si>
    <t>NABZ</t>
  </si>
  <si>
    <t>NAC - Afghanistankomiteen</t>
  </si>
  <si>
    <t>NAC - National Audit Chamber South Sudan</t>
  </si>
  <si>
    <t>NACA - Network of Aquaculture Centres in Asia-Pacific</t>
  </si>
  <si>
    <t>NACHU - National Cooperative Housing Union</t>
  </si>
  <si>
    <t>NACP - National AIDS Control Program, Tanzania</t>
  </si>
  <si>
    <t>NACS - Nordic Association for China Studies</t>
  </si>
  <si>
    <t>Nadeem Haider</t>
  </si>
  <si>
    <t>Nadira Sansour</t>
  </si>
  <si>
    <t>NADMO - National Disaster Management Organization</t>
  </si>
  <si>
    <t>NAEAL-National Adult Education Association of Liberia</t>
  </si>
  <si>
    <t>Naeverlid Consulting Ragnhild Margrethe Næverlid</t>
  </si>
  <si>
    <t>Nafasi Art Space</t>
  </si>
  <si>
    <t>NAFIS - Network Against Femal Genital Cutting in Somaliland</t>
  </si>
  <si>
    <t>NAftogaz</t>
  </si>
  <si>
    <t>Naggar Shipping Co, Egypt</t>
  </si>
  <si>
    <t>Nahnoo</t>
  </si>
  <si>
    <t>Nahwa al Muwatiniya</t>
  </si>
  <si>
    <t>Nainyoie Community Development Organization</t>
  </si>
  <si>
    <t>Naitore, Harriet</t>
  </si>
  <si>
    <t>Najda now</t>
  </si>
  <si>
    <t>Nalandaramaya Temple</t>
  </si>
  <si>
    <t>NALED - National Alliance for Local Economic Development</t>
  </si>
  <si>
    <t>Nam Sim Power Company</t>
  </si>
  <si>
    <t>Nam Sim Power Company Limited</t>
  </si>
  <si>
    <t>Namel Malani Punchi Theatre Ats Circle</t>
  </si>
  <si>
    <t>Namibia Ministry of Basic Education and Culture</t>
  </si>
  <si>
    <t>Namibia Ministry of Environment and Tourism</t>
  </si>
  <si>
    <t>Namibia Ministry of Fisheries</t>
  </si>
  <si>
    <t>Namibia Ministry of Higher Education</t>
  </si>
  <si>
    <t>Namibia Ministry of Lands, Resettlement &amp; Rehabilitation</t>
  </si>
  <si>
    <t>Namibia Ministry of Mines and Energy</t>
  </si>
  <si>
    <t>Namibia Ministry of Works</t>
  </si>
  <si>
    <t>Namibia Paper Product Pty</t>
  </si>
  <si>
    <t>Namibiaforeningen</t>
  </si>
  <si>
    <t>NAMMCO - the North Atlantic Marine Mammal Commission</t>
  </si>
  <si>
    <t>Namnå stasjon Kunst og Design AS</t>
  </si>
  <si>
    <t>Namrata Sharma</t>
  </si>
  <si>
    <t>Namunukulu Plantation Ltd.</t>
  </si>
  <si>
    <t>NANGO - National Association of Non-Governmental Organisations</t>
  </si>
  <si>
    <t xml:space="preserve">Nanjing Institute of Environmenal Sciences </t>
  </si>
  <si>
    <t>Nanjing Institute of Environmental Sciences</t>
  </si>
  <si>
    <t>Nansen Dialogue Network</t>
  </si>
  <si>
    <t>Nansen Fredssenter</t>
  </si>
  <si>
    <t>Nansenskolen</t>
  </si>
  <si>
    <t>Nansen-Tutu Centre</t>
  </si>
  <si>
    <t>NANTU - Namibia National Teachers' Union</t>
  </si>
  <si>
    <t>NANZIKAMBE Theatre Group</t>
  </si>
  <si>
    <t>NAO - National Audit Office, Malawi</t>
  </si>
  <si>
    <t>NAPAD - Nomadic Assistance For peace and Development</t>
  </si>
  <si>
    <t>NAPE - National Association of Professional Environmentalists in Uganda</t>
  </si>
  <si>
    <t>NAPIC</t>
  </si>
  <si>
    <t>Narayan Manader</t>
  </si>
  <si>
    <t>NARC - Nepal Agricultural Research Council</t>
  </si>
  <si>
    <t>Narge Youth Organization for Capacity Development</t>
  </si>
  <si>
    <t>Naripokkho</t>
  </si>
  <si>
    <t>Narmada Cement C0 Ltd India</t>
  </si>
  <si>
    <t>Nart Zeqiraj</t>
  </si>
  <si>
    <t>Narve Rio</t>
  </si>
  <si>
    <t>Narvesen</t>
  </si>
  <si>
    <t>Narvik Havn</t>
  </si>
  <si>
    <t>Narvik Kommune</t>
  </si>
  <si>
    <t>Narviksenteret</t>
  </si>
  <si>
    <t>NASA KUCA</t>
  </si>
  <si>
    <t>Naser Miftari</t>
  </si>
  <si>
    <t>NASFAM - National Smallholder Farmers Association of Malawi</t>
  </si>
  <si>
    <t>Nashashibi, Karim</t>
  </si>
  <si>
    <t>Nashe Podillya - Vinnytsya Regional Youth Public Organization</t>
  </si>
  <si>
    <t>Nashet Association</t>
  </si>
  <si>
    <t>Nasjonalbiblioteket</t>
  </si>
  <si>
    <t>Nasjonalforeningen for folkehelsen</t>
  </si>
  <si>
    <t>Nasjonalkomiteen for UWC Vest-Sahara</t>
  </si>
  <si>
    <t>Nasjonalt Folkehelseinstitutt</t>
  </si>
  <si>
    <t>Nasjonalt kunnskapssenter for helsetjenesten</t>
  </si>
  <si>
    <t>Nasjonalt kunnskapssenter om vold og traumatisk stress</t>
  </si>
  <si>
    <t>Nasjonalt Åndelig råd for Bahaier i Norge</t>
  </si>
  <si>
    <t>Nasra Hassan</t>
  </si>
  <si>
    <t>Nat Herbarium and Botan Gardens of MWI</t>
  </si>
  <si>
    <t>Nat Institute of Education (LKA)</t>
  </si>
  <si>
    <t>Nat mapping and resource info auth (PHI)</t>
  </si>
  <si>
    <t>Nat. Inst. of Soc. Devolopment (LKA)</t>
  </si>
  <si>
    <t>Nathan Edward Mpangala</t>
  </si>
  <si>
    <t>National Agency for Protection of Personal Data - Kosovo</t>
  </si>
  <si>
    <t>National AIDS Commission</t>
  </si>
  <si>
    <t>National Airports Authority India</t>
  </si>
  <si>
    <t>National Animal Genetic Resources Centre and Data Bank</t>
  </si>
  <si>
    <t>National Archives Angola</t>
  </si>
  <si>
    <t>National Arts Council (AFG)</t>
  </si>
  <si>
    <t>National Arts Council (RSA)</t>
  </si>
  <si>
    <t>National Arts Council of Zambia</t>
  </si>
  <si>
    <t>National Audit Office of Tanzania</t>
  </si>
  <si>
    <t>National Bal Bhavan</t>
  </si>
  <si>
    <t>National Bank of Yugoslavia</t>
  </si>
  <si>
    <t>National Child Protection Authority (LKA)</t>
  </si>
  <si>
    <t>National Christian Council</t>
  </si>
  <si>
    <t>National Civil Police (Guatemala)</t>
  </si>
  <si>
    <t>National coalition of human rights defenders – Kenya</t>
  </si>
  <si>
    <t>National commission for mother and children</t>
  </si>
  <si>
    <t>National Commission of Catholic Justice, Peace and Caritas (NCJPC)</t>
  </si>
  <si>
    <t>National Committee Ethiopia</t>
  </si>
  <si>
    <t>National Committee for Population (SRV)</t>
  </si>
  <si>
    <t>National Committee for the Advancement of Women in Vietnam (NCFAW)</t>
  </si>
  <si>
    <t>National Counselling Centre</t>
  </si>
  <si>
    <t>National Crafts Council (BGD)</t>
  </si>
  <si>
    <t>National Early Warning Unit (ZAM)</t>
  </si>
  <si>
    <t>National Economic Council (MWI)</t>
  </si>
  <si>
    <t>National Electoral Board of Ethiopia</t>
  </si>
  <si>
    <t>National Electoral Commission of Mozambique</t>
  </si>
  <si>
    <t>National Film Corporation of Sri Lanka</t>
  </si>
  <si>
    <t>National Forestry Authority</t>
  </si>
  <si>
    <t>National Gallery of Kosovo</t>
  </si>
  <si>
    <t>National Gallery of Zimbabwe</t>
  </si>
  <si>
    <t>National Heritage Foundation Pakistan</t>
  </si>
  <si>
    <t>National HIV/AIDS Prevention and Control Secretariat</t>
  </si>
  <si>
    <t>National Informatics Centre India</t>
  </si>
  <si>
    <t xml:space="preserve">National Institute for Educational Development, Namibia </t>
  </si>
  <si>
    <t>National Institute of Animal Husbandry</t>
  </si>
  <si>
    <t>National Institute of Medical Research (NIMR)</t>
  </si>
  <si>
    <t>National Institute of the Disabled (Khaling)</t>
  </si>
  <si>
    <t>National Iranian American Council</t>
  </si>
  <si>
    <t>National Kiswahili Council</t>
  </si>
  <si>
    <t>National Land Committee</t>
  </si>
  <si>
    <t>National Library of Serbia</t>
  </si>
  <si>
    <t>National Library of South Africa</t>
  </si>
  <si>
    <t>National Media Group</t>
  </si>
  <si>
    <t>National Museum Zajecar</t>
  </si>
  <si>
    <t>National Museums Board</t>
  </si>
  <si>
    <t>National Muslim Council of Tanzania</t>
  </si>
  <si>
    <t>National network of Deaf Clubs</t>
  </si>
  <si>
    <t>National Olympic Committee of South Africa</t>
  </si>
  <si>
    <t>National Olympic Committee of Zambia</t>
  </si>
  <si>
    <t>National Organisation of Nurses and Midwives of Malawi</t>
  </si>
  <si>
    <t>National Paralympic Committee of Zambia</t>
  </si>
  <si>
    <t>National Park Tara</t>
  </si>
  <si>
    <t>National Parks Board, South Africa</t>
  </si>
  <si>
    <t>National Peace Council Sri Lanka</t>
  </si>
  <si>
    <t>National Police Academy, Turkey</t>
  </si>
  <si>
    <t>National Red Cross/Red Crescent Society</t>
  </si>
  <si>
    <t>National Sports council of Malawi</t>
  </si>
  <si>
    <t>National Sports Council of Zambia</t>
  </si>
  <si>
    <t>National Statistical Office, Malawi</t>
  </si>
  <si>
    <t>National Statistical Service of the Republic of Armenia</t>
  </si>
  <si>
    <t>National Steering Commitee (TIM)</t>
  </si>
  <si>
    <t>National Union of Eritrean Women</t>
  </si>
  <si>
    <t>National Union of Eritrean Youth and Stu</t>
  </si>
  <si>
    <t>National Wildlife Federation</t>
  </si>
  <si>
    <t>National Wool Growers' Association of South Africa</t>
  </si>
  <si>
    <t>Nationaltheatret</t>
  </si>
  <si>
    <t>NATO - North Atlantic Treaty Organisation</t>
  </si>
  <si>
    <t>NATO - Ukraine Civic League</t>
  </si>
  <si>
    <t>NATO Liaison Office (NLO) Ukraine</t>
  </si>
  <si>
    <t>NATO Parliamentary Assembly</t>
  </si>
  <si>
    <t>Natura Relax, Sanski Most</t>
  </si>
  <si>
    <t>Natural Fabrics A/S</t>
  </si>
  <si>
    <t>Nature Tropicale - Togo</t>
  </si>
  <si>
    <t>Nautilus Institute</t>
  </si>
  <si>
    <t>NAV</t>
  </si>
  <si>
    <t>NAV - Nordic Assistance to Vietnam</t>
  </si>
  <si>
    <t>Nav Purewall</t>
  </si>
  <si>
    <t>Navia Aviation AS</t>
  </si>
  <si>
    <t>Navitega AB</t>
  </si>
  <si>
    <t>Navjyoti India Foundation</t>
  </si>
  <si>
    <t>Navraj Adhikari</t>
  </si>
  <si>
    <t>NAWA for Culture and Arts Association</t>
  </si>
  <si>
    <t>NAWOU - National Association of Women Organisations in Uganda</t>
  </si>
  <si>
    <t>NAYO - National Association of Youth Organizations</t>
  </si>
  <si>
    <t>NAZ - Netball Association of Zambia</t>
  </si>
  <si>
    <t>NB Partner AS</t>
  </si>
  <si>
    <t>NBA - The Nordic Business Association Uganda</t>
  </si>
  <si>
    <t>NBAC - Norwegian Business Association China</t>
  </si>
  <si>
    <t>NBAI - Norwegian Business Association (India)</t>
  </si>
  <si>
    <t>NBBL - Norske Boligbyggelags Landsforbund</t>
  </si>
  <si>
    <t>NbF Asia</t>
  </si>
  <si>
    <t>NBI - ENTRO - Nile Basin Initiative - Eastern Nile Technical Regional Office</t>
  </si>
  <si>
    <t>NBI - Nile Basin Initiative</t>
  </si>
  <si>
    <t>NBNU - Nordic Business Network Ukraine</t>
  </si>
  <si>
    <t>NBS - Det Norske Bibelselskap (Norwegian Bible Society)</t>
  </si>
  <si>
    <t>NBU - Norske Barne- og Ungdomsbokforfattere</t>
  </si>
  <si>
    <t>NCA - National Constitutional Assembly</t>
  </si>
  <si>
    <t>NCAFP - National Committee on American Foreign Policy</t>
  </si>
  <si>
    <t>NCC - National Council for Children, Uganda</t>
  </si>
  <si>
    <t>NCCA - National Center for Culture and Arts</t>
  </si>
  <si>
    <t>NCCK - Nat Council of Churches of Kenya</t>
  </si>
  <si>
    <t>NCDC - Namsaling Community Development Centre, Nepal</t>
  </si>
  <si>
    <t>NCDR - National Committee for Demining and Rehabilitation</t>
  </si>
  <si>
    <t>NCED - Northeast Community Education and Development</t>
  </si>
  <si>
    <t>NCEW - National Confederation of Eritrean Workers</t>
  </si>
  <si>
    <t>NCG - Nordic Consulting Group</t>
  </si>
  <si>
    <t>NCPFP - Centre for Population Studies and Information, Viet Nam</t>
  </si>
  <si>
    <t>NCTTE - National Council for Technical and Technological Education</t>
  </si>
  <si>
    <t>NCWA - Nepal Council of World Affairs</t>
  </si>
  <si>
    <t>ND Revision Copenhagen</t>
  </si>
  <si>
    <t>NDC - Nansen Dialogue Centre - local office</t>
  </si>
  <si>
    <t>NDEP - Northern Dimension Environmental Partnership</t>
  </si>
  <si>
    <t>NDF - Nordic Development Fund</t>
  </si>
  <si>
    <t>NDI - National Democratic Institute</t>
  </si>
  <si>
    <t>NDMA - National Disaster Management Authority</t>
  </si>
  <si>
    <t>NDMC - National Development and Management Council</t>
  </si>
  <si>
    <t>NDPTL - Northern Dimension Partnership on Transportation and Logistics</t>
  </si>
  <si>
    <t>NDRC - National Development and Reform Commission, China</t>
  </si>
  <si>
    <t>NDRC- NATIONAL COMMISSION FOR DEMINING AND REHABILITATION, JORDAN</t>
  </si>
  <si>
    <t>NDS - Norsk Senter for Demokratistøtte</t>
  </si>
  <si>
    <t>NEAD - Norwegian Ethiopian Agricultural Development AS</t>
  </si>
  <si>
    <t>Neat Limited</t>
  </si>
  <si>
    <t>NEDA - National Economic and Development Authority</t>
  </si>
  <si>
    <t>Nedland Kultur</t>
  </si>
  <si>
    <t>Neelan Tiruchelvam</t>
  </si>
  <si>
    <t>NEFCO - Nordic Environment Finance Corporation</t>
  </si>
  <si>
    <t>Negotia</t>
  </si>
  <si>
    <t>NEHADO-New Harvest Devlopment Office</t>
  </si>
  <si>
    <t>Nei til Atomvåpen</t>
  </si>
  <si>
    <t>Nei til EU</t>
  </si>
  <si>
    <t>NEJAT - NEJAT Centre Hujra Dosti</t>
  </si>
  <si>
    <t>NEKSA - Norsk Ekumenisk Komite for det Sørlige Afrika</t>
  </si>
  <si>
    <t>NELC - Northern Evangelical Lutheran Church</t>
  </si>
  <si>
    <t>Nelson Mandela Foundation</t>
  </si>
  <si>
    <t>Nelson Mandela Metropolitan University</t>
  </si>
  <si>
    <t>Nelson Ofwono</t>
  </si>
  <si>
    <t>Nemco AS</t>
  </si>
  <si>
    <t>Nemek AS</t>
  </si>
  <si>
    <t>Nemesia AS</t>
  </si>
  <si>
    <t>NEOC - National Election Observation Committee</t>
  </si>
  <si>
    <t>Neofresh</t>
  </si>
  <si>
    <t>NEPA - National Environment Protection Agency, China</t>
  </si>
  <si>
    <t>NEPAD - New Partnership for Africa’s Development</t>
  </si>
  <si>
    <t>Nepal Association of the Blind</t>
  </si>
  <si>
    <t>Nepal Bar Association</t>
  </si>
  <si>
    <t>Nepal Council of Arbitration</t>
  </si>
  <si>
    <t>Nepal Electricity Authority</t>
  </si>
  <si>
    <t>Nepal Hydro and Electric Pvt Limited</t>
  </si>
  <si>
    <t>Nepal Ministry of Education</t>
  </si>
  <si>
    <t xml:space="preserve">Nepal Ministry of Federal Affairs and General Administration </t>
  </si>
  <si>
    <t>Nepal Ministry of Finance</t>
  </si>
  <si>
    <t>Nepal Ministry of Health</t>
  </si>
  <si>
    <t>Nepal Ministry of Local Development</t>
  </si>
  <si>
    <t>Nepal Ministry of Population &amp; Environment</t>
  </si>
  <si>
    <t>Nepal Ministry of Science and Technology</t>
  </si>
  <si>
    <t>Nepal Ministry of Water Resources</t>
  </si>
  <si>
    <t>Nepal Ministry of Women and Children</t>
  </si>
  <si>
    <t>Nepal Open University</t>
  </si>
  <si>
    <t xml:space="preserve">Nepal Parent Network </t>
  </si>
  <si>
    <t>Nepal Productions DA</t>
  </si>
  <si>
    <t>Nepal Reading Association (NRA)</t>
  </si>
  <si>
    <t>Nepal Resource Centre for Rehabilitation &amp; Development</t>
  </si>
  <si>
    <t>Nepa-laya</t>
  </si>
  <si>
    <t>NEPAS - New Energy Performance AS</t>
  </si>
  <si>
    <t>NEPRU - Namibia Economic Policy Research Unit</t>
  </si>
  <si>
    <t>NER - National Energy Regulator (RSA)</t>
  </si>
  <si>
    <t>Nera Networks AS</t>
  </si>
  <si>
    <t>Nerpa Shipyard</t>
  </si>
  <si>
    <t xml:space="preserve">NERSC - Nansen Environmental and Remote Sensing Center </t>
  </si>
  <si>
    <t>Nesbru Videregående Skole</t>
  </si>
  <si>
    <t>Nestegard Media</t>
  </si>
  <si>
    <t>NET - Nettverk for Øst-Timors Kvinner</t>
  </si>
  <si>
    <t>NET - Resource Centre for East Timors Women</t>
  </si>
  <si>
    <t>Netherland Ministry for Development Cooperation</t>
  </si>
  <si>
    <t>Netherland Ministry of Economic Affairs, Agriculture and Innovation</t>
  </si>
  <si>
    <t>Netherland Ministry of Foreign Affairs</t>
  </si>
  <si>
    <t>Netherlands Representative Office to the Palestinian Authority – Ramallah</t>
  </si>
  <si>
    <t>Netpower AS</t>
  </si>
  <si>
    <t>Nettbuss Travel AS</t>
  </si>
  <si>
    <t>Nettforsk AS</t>
  </si>
  <si>
    <t>NetTools AS</t>
  </si>
  <si>
    <t>Nettverk for kvinner med funksjonshemming</t>
  </si>
  <si>
    <t>Network of Migration Research on Africa (NOMRA)</t>
  </si>
  <si>
    <t>Networkers South-North</t>
  </si>
  <si>
    <t>New Africa Power</t>
  </si>
  <si>
    <t>New America Foundation</t>
  </si>
  <si>
    <t>New Energy Consulting</t>
  </si>
  <si>
    <t>New Eurasia Establishment</t>
  </si>
  <si>
    <t>New Family for Development</t>
  </si>
  <si>
    <t>New Horizon Construction</t>
  </si>
  <si>
    <t>New Life Community, Ethiopia</t>
  </si>
  <si>
    <t>New Life League</t>
  </si>
  <si>
    <t>New Media Center_kuda.org</t>
  </si>
  <si>
    <t>New Narratives</t>
  </si>
  <si>
    <t>New Press Production</t>
  </si>
  <si>
    <t>New Steps AS</t>
  </si>
  <si>
    <t>New York Life International</t>
  </si>
  <si>
    <t>New York University</t>
  </si>
  <si>
    <t>New Zealand Ministry for the Environment</t>
  </si>
  <si>
    <t>New Zealand Ministry of Foreign Affairs and Trade</t>
  </si>
  <si>
    <t>Newlands Clinic</t>
  </si>
  <si>
    <t>News Network</t>
  </si>
  <si>
    <t>Next Step AS</t>
  </si>
  <si>
    <t>Nezavisni Univerzitet Banja Luka</t>
  </si>
  <si>
    <t>NFCTSAR - National Federation of Conservation of Traditional Seeds and Agriculture Resources</t>
  </si>
  <si>
    <t>NFD - Nærings- og fiskeridepartementet</t>
  </si>
  <si>
    <t>NFDN - National Federation of the Disabled</t>
  </si>
  <si>
    <t>NFF - Norsk faglitterær forfatter- og oversetterforening</t>
  </si>
  <si>
    <t>NFG - Norwegian Forestry Group</t>
  </si>
  <si>
    <t>NFI - Norwegian Fashion Institute</t>
  </si>
  <si>
    <t>NFIR - Norsk forening for internasjonal rett</t>
  </si>
  <si>
    <t>NFR - Norske Filmregissører</t>
  </si>
  <si>
    <t>NFRA - Malawi National Food Reserve Agency</t>
  </si>
  <si>
    <t>NFS - Norsk Forbund for Svaksynte</t>
  </si>
  <si>
    <t>NFU - Norsk Forbund for Utviklingshemmede</t>
  </si>
  <si>
    <t>NFU Nepal</t>
  </si>
  <si>
    <t>NFU Zanzibar</t>
  </si>
  <si>
    <t>NfYD - Network for Youth Development</t>
  </si>
  <si>
    <t>NGEC - National Gender and Equality Commission</t>
  </si>
  <si>
    <t>NGF - Non Official Group of Friends</t>
  </si>
  <si>
    <t>N'GO</t>
  </si>
  <si>
    <t>NGO Aktiv</t>
  </si>
  <si>
    <t>NGO Center for Youth Integration</t>
  </si>
  <si>
    <t>NGO CSW - The NGO Committee on the Status of Women</t>
  </si>
  <si>
    <t>NGO FORUM</t>
  </si>
  <si>
    <t>NGO Forum in Cambodia</t>
  </si>
  <si>
    <t>NGO Mitrovica</t>
  </si>
  <si>
    <t>NGO Narodna Kuhinja Letnica</t>
  </si>
  <si>
    <t>NGO Okvir</t>
  </si>
  <si>
    <t>NGO Podgorica Film Festival</t>
  </si>
  <si>
    <t>NGO Women's Center</t>
  </si>
  <si>
    <t>NGOCC - Non-Governmental Organisation Coord Council (ZAM)</t>
  </si>
  <si>
    <t>NGOCDPS - NGO Committee on Disarmament, Peace and Security</t>
  </si>
  <si>
    <t>Ngorongoro Conservation Area Authority, Tanzania</t>
  </si>
  <si>
    <t>NGOWG - NGO Working Group on Women, Peace and Security</t>
  </si>
  <si>
    <t>NGRI - National Geophysical Research Institute</t>
  </si>
  <si>
    <t>NGU - Norges geologiske undersøkelse</t>
  </si>
  <si>
    <t>Nha Trang University</t>
  </si>
  <si>
    <t>NHCC - National Heritage Conservation Commission, Zambia</t>
  </si>
  <si>
    <t>NHEC - National Health and Education Committee</t>
  </si>
  <si>
    <t>NHF - Norges Handikapforbund</t>
  </si>
  <si>
    <t>NHF Nepal</t>
  </si>
  <si>
    <t>NHF Uganda</t>
  </si>
  <si>
    <t>NHF Zanzibar</t>
  </si>
  <si>
    <t>NHH - Norges Handelshøyskole</t>
  </si>
  <si>
    <t>Nhimbe Trust</t>
  </si>
  <si>
    <t>NHO - Næringslivets hovedorganisasjon</t>
  </si>
  <si>
    <t>NHRC - National Human Rights Commission, Nepal</t>
  </si>
  <si>
    <t>NHRC - National Human Rights Commission, Nigeria</t>
  </si>
  <si>
    <t>NHRC - Nepal Health Research Council</t>
  </si>
  <si>
    <t>NIAS - Nordisk Institut for Asienstudier</t>
  </si>
  <si>
    <t>NIBIO - Norsk institutt for bioøkonomi</t>
  </si>
  <si>
    <t>NIBR - Norsk institutt for by og regionforskning</t>
  </si>
  <si>
    <t>NIBT - Nigeria International Book Trust</t>
  </si>
  <si>
    <t>Nicafish</t>
  </si>
  <si>
    <t>Nicaragua Ministry for External Cooperation</t>
  </si>
  <si>
    <t>Nicaragua Ministry of Education</t>
  </si>
  <si>
    <t>Nicaragua Ministry of Family and Children</t>
  </si>
  <si>
    <t>Nicaragua Ministry of Finance</t>
  </si>
  <si>
    <t>Nicaragua Ministry of Foreign Affairs</t>
  </si>
  <si>
    <t>Nicaragua Ministry of Health</t>
  </si>
  <si>
    <t>Nicaragua Ministry of Justice</t>
  </si>
  <si>
    <t>Nicaraguan army</t>
  </si>
  <si>
    <t>Nicaraguan Centre for Youth and Children, Dos Generaciones</t>
  </si>
  <si>
    <t>Nicaraguan Ministry of Agriculture &amp; Forestry - MAGFOR</t>
  </si>
  <si>
    <t>Nicaraguan Ministry of Energy &amp; Mines</t>
  </si>
  <si>
    <t>Nicaraguan National Police</t>
  </si>
  <si>
    <t>Nicasea</t>
  </si>
  <si>
    <t>NICCI - Norway India Chamber of Commerce and Industry</t>
  </si>
  <si>
    <t>NICHD - National Institute of Child Health and Human Development</t>
  </si>
  <si>
    <t>Nicholas Stivang</t>
  </si>
  <si>
    <t>Nick Hall</t>
  </si>
  <si>
    <t>Nicky du Plessis</t>
  </si>
  <si>
    <t>Nicolai Prytz</t>
  </si>
  <si>
    <t>NIDAA - Sudanese Development Call Organisation</t>
  </si>
  <si>
    <t>Nidaros Bispedømmekontor</t>
  </si>
  <si>
    <t>NIDS - Nepal Institute of Development Studies</t>
  </si>
  <si>
    <t>NIEW - Non-Aligned Movement Institute for the Empowerment of Women</t>
  </si>
  <si>
    <t>NIF - Norges idrettsforbund og olympiske og paralympiske komité</t>
  </si>
  <si>
    <t>NIF - Norges Idrettsforbund og Paralympiske Komité</t>
  </si>
  <si>
    <t>NIFU STEP - Stiftelsen Norsk institutt for studier av innovasjon, forskning og utdanning</t>
  </si>
  <si>
    <t>Niger Ministry for the Promotion of Women and Protection of Children</t>
  </si>
  <si>
    <t>Niger Ministry of Education</t>
  </si>
  <si>
    <t>Niger Regional Directorates of Primary Education</t>
  </si>
  <si>
    <t>Nigeria Employers Consultative Association</t>
  </si>
  <si>
    <t>Nigeria Federal Ministry of Health</t>
  </si>
  <si>
    <t>Nigeria Security Network</t>
  </si>
  <si>
    <t>Nigerian-Norwegian Chamber of Commerce (NNCC)</t>
  </si>
  <si>
    <t>NIHK - Norsk-Israelsk Handelskammer</t>
  </si>
  <si>
    <t>Nile Equatorial Lakes Subsidiary Action Plan</t>
  </si>
  <si>
    <t>Nils Butenshøn</t>
  </si>
  <si>
    <t>Nils Morten Udgaard</t>
  </si>
  <si>
    <t>Nilsen, Katusha Otter</t>
  </si>
  <si>
    <t>NILU - Norsk Institutt for luftforskning</t>
  </si>
  <si>
    <t>Nimalka Fernando</t>
  </si>
  <si>
    <t>NINA - Norsk Institutt for Naturforskning</t>
  </si>
  <si>
    <t>Nina Kristin Sørheim</t>
  </si>
  <si>
    <t>Nina Ludvigsen</t>
  </si>
  <si>
    <t>Nina Ossavy</t>
  </si>
  <si>
    <t>Nina Tawanda</t>
  </si>
  <si>
    <t>Ningbo Huagang Co. Ltd.</t>
  </si>
  <si>
    <t>Ninh Binh Province People's Committee, Viet Nam</t>
  </si>
  <si>
    <t>NIPA - National Institute of Public Administration</t>
  </si>
  <si>
    <t>NIRAS Gruppen A/S</t>
  </si>
  <si>
    <t>NIS - Nordic International Support Foundation</t>
  </si>
  <si>
    <t>Niscayah AS</t>
  </si>
  <si>
    <t>NISCVT - National Institution of Social Care &amp; Vocational Training</t>
  </si>
  <si>
    <t>Nithya Partners</t>
  </si>
  <si>
    <t>NIthya Partners</t>
  </si>
  <si>
    <t>NIVA - Norsk institutt for vannforskning</t>
  </si>
  <si>
    <t>NIVA - Norwegian Institute for Water Research</t>
  </si>
  <si>
    <t>Nivedita Mukherjee</t>
  </si>
  <si>
    <t>NIZA - Netherlands Institute for Southern Africa</t>
  </si>
  <si>
    <t>Njenje Productions Limited</t>
  </si>
  <si>
    <t>Njukulu HCL</t>
  </si>
  <si>
    <t>Njuz.org</t>
  </si>
  <si>
    <t>NK Import AS (tidl.Norsk Kjøtthandel AS)</t>
  </si>
  <si>
    <t>Nkalonga Invest, Zambia</t>
  </si>
  <si>
    <t>Nkhotakota Youth Organisation</t>
  </si>
  <si>
    <t>NKI AS</t>
  </si>
  <si>
    <t>NKSS - Norges kristelige student- og skoleungdomslag</t>
  </si>
  <si>
    <t>NLA - Norsk Lærerakademi</t>
  </si>
  <si>
    <t>NLA Bachelor- og Masterstudier</t>
  </si>
  <si>
    <t>NLA Høgskolen / NLA University College</t>
  </si>
  <si>
    <t>NLI AS</t>
  </si>
  <si>
    <t>NLI Solutions AS</t>
  </si>
  <si>
    <t>NLM - Norwegian Lutherian Mission - Local Office</t>
  </si>
  <si>
    <t>NMA - Misjonsalliansen</t>
  </si>
  <si>
    <t>NMA - Misjonsalliansen - local office</t>
  </si>
  <si>
    <t>NMB - National Museums Board</t>
  </si>
  <si>
    <t>NMBU - Norges miljø- og biovitenskapelige universitet (tidl UMB/NLH)</t>
  </si>
  <si>
    <t>NMBZ Holdings Ltd</t>
  </si>
  <si>
    <t>NMC - National Music Conservatory, Amman</t>
  </si>
  <si>
    <t>NMC - Nepal Music Center</t>
  </si>
  <si>
    <t>NMCF - Nelson Mandela Children's Fund</t>
  </si>
  <si>
    <t>NMF - Norges Musikkorps Forbund</t>
  </si>
  <si>
    <t>NMI - Nordic Microfinance Initiative</t>
  </si>
  <si>
    <t>NMI - Norwegian Microfinance Initiative AS</t>
  </si>
  <si>
    <t>NMI Fund IV</t>
  </si>
  <si>
    <t>NMI GP IV AS</t>
  </si>
  <si>
    <t>NMK - National Museums of Kenya</t>
  </si>
  <si>
    <t>NMS - Det Norske Misjonsselskap</t>
  </si>
  <si>
    <t>NN - Norsk Nødhjelp</t>
  </si>
  <si>
    <t>NNAA - Norway Nepal Alumni Association</t>
  </si>
  <si>
    <t>NNIW - National Network of Indigenous Women</t>
  </si>
  <si>
    <t>NNJS - Nepal Netra Joti Sang</t>
  </si>
  <si>
    <t>NNJS - Nepal Netra Jyoti Sangh</t>
  </si>
  <si>
    <t>NNJS - Nordnorsk jazzsenter</t>
  </si>
  <si>
    <t>NNM - Nooleeynta Naruurada Mustaqbalka</t>
  </si>
  <si>
    <t>No Peace Without Justice</t>
  </si>
  <si>
    <t>NOAS - Norsk Organisasjon for Asylsøkere</t>
  </si>
  <si>
    <t>Nobel Philippines Inc.</t>
  </si>
  <si>
    <t>Nobel Women's Initiative</t>
  </si>
  <si>
    <t>Nobels Fredssenter</t>
  </si>
  <si>
    <t>NODE - Norwegian Offshore &amp; Drilling Engineering</t>
  </si>
  <si>
    <t>Node Oslo</t>
  </si>
  <si>
    <t>NOE - New Opportunities on Education</t>
  </si>
  <si>
    <t>NOFI Tromsø A.S</t>
  </si>
  <si>
    <t>Nofima AS</t>
  </si>
  <si>
    <t>NOKU - Norsk Kulturforum</t>
  </si>
  <si>
    <t>Nomad Art Centre</t>
  </si>
  <si>
    <t>Nomada</t>
  </si>
  <si>
    <t>Nomadesc – Asociación para la Investigación y la Acción Social</t>
  </si>
  <si>
    <t>Nomatemba Solli</t>
  </si>
  <si>
    <t>Noor Nael Traavik</t>
  </si>
  <si>
    <t>NOosphere Arts</t>
  </si>
  <si>
    <t>Nopro AS</t>
  </si>
  <si>
    <t>Nor Aviation AS</t>
  </si>
  <si>
    <t>Nora Amin</t>
  </si>
  <si>
    <t>Nora Ingdal Consulting</t>
  </si>
  <si>
    <t>Nora Sveaass</t>
  </si>
  <si>
    <t>Norac AS</t>
  </si>
  <si>
    <t>Noraca AS</t>
  </si>
  <si>
    <t>NORAD</t>
  </si>
  <si>
    <t>NORAF - Norwegian Police Support to Afghanistan Authorities</t>
  </si>
  <si>
    <t>NorAfriends</t>
  </si>
  <si>
    <t>Norag as</t>
  </si>
  <si>
    <t>NORAGRIC - Centre for International Environment and Development Studies</t>
  </si>
  <si>
    <t>Noramix Trade AS</t>
  </si>
  <si>
    <t>Noras Watertech AS</t>
  </si>
  <si>
    <t>Norbike AS</t>
  </si>
  <si>
    <t>NORCHIP</t>
  </si>
  <si>
    <t>Norcode - The Norwegian Copyright Development Association</t>
  </si>
  <si>
    <t>Norcon A/S</t>
  </si>
  <si>
    <t>Norconsult</t>
  </si>
  <si>
    <t>NorCosta SA</t>
  </si>
  <si>
    <t>Nord Universitet</t>
  </si>
  <si>
    <t>Nord/sør konsulentene</t>
  </si>
  <si>
    <t>Nord/Sør-Forum Innlandet</t>
  </si>
  <si>
    <t>Nor-Dan Boats AS</t>
  </si>
  <si>
    <t>Nor-Dan Båtbyggeri AS</t>
  </si>
  <si>
    <t>Nordan Consult AS</t>
  </si>
  <si>
    <t>Nordenfjeldske Development Services AS</t>
  </si>
  <si>
    <t>Nordic Association for Trade and Business Development Albania</t>
  </si>
  <si>
    <t>Nordic Beef AS</t>
  </si>
  <si>
    <t>Nordic Black Theatre</t>
  </si>
  <si>
    <t>Nordic Centre - Centre of Northern European countries</t>
  </si>
  <si>
    <t>Nordic Clinic AS</t>
  </si>
  <si>
    <t>Nordic Crisis Management A/S</t>
  </si>
  <si>
    <t>Nordic Horn of Africa Opportunities Fund</t>
  </si>
  <si>
    <t>Nordic House U Ltd</t>
  </si>
  <si>
    <t>Nordic Humanitarian Aid</t>
  </si>
  <si>
    <t>Nordic International  Rescue Foundation</t>
  </si>
  <si>
    <t>Nordic Products AS</t>
  </si>
  <si>
    <t>Nordic Pump Service A.S</t>
  </si>
  <si>
    <t>Nordic Quarry Solutions</t>
  </si>
  <si>
    <t>Nordic Stories</t>
  </si>
  <si>
    <t>Nordic Ways</t>
  </si>
  <si>
    <t>Nordic World Heritage Office</t>
  </si>
  <si>
    <t>Nordic-China Women &amp; Gender Studies Conference</t>
  </si>
  <si>
    <t>Nordik Simit</t>
  </si>
  <si>
    <t>Nordisk Film AS</t>
  </si>
  <si>
    <t>Nordisk Forum for Mekling og Konflikthåndtering</t>
  </si>
  <si>
    <t>Nordisk fredsakademi</t>
  </si>
  <si>
    <t>Nordisk Ministerråd - Nordic Council of Ministers</t>
  </si>
  <si>
    <t>Nordisk Ungdoms Filmfestival</t>
  </si>
  <si>
    <t>Nordiska Afrikainstituttet</t>
  </si>
  <si>
    <t>Nordkapp kommune</t>
  </si>
  <si>
    <t>Nord-Kina Hjelpen</t>
  </si>
  <si>
    <t>Nordland Akademi for Kunst og Vitenskap</t>
  </si>
  <si>
    <t>Nordland Fylkeskommune</t>
  </si>
  <si>
    <t>Nordland Musikkfestuke</t>
  </si>
  <si>
    <t>Nordlandia Omsorg AS</t>
  </si>
  <si>
    <t>Nordlandsforskning</t>
  </si>
  <si>
    <t>Nordmannsforbundet</t>
  </si>
  <si>
    <t>Nordnorsk Kunstnersentrum</t>
  </si>
  <si>
    <t>NORDOX- Nordic Documentary Film Festival</t>
  </si>
  <si>
    <t>Nordpool Consulting AS</t>
  </si>
  <si>
    <t>Nordsjønot A.S</t>
  </si>
  <si>
    <t>Nord-Trøndelag Elektrisitetsverk</t>
  </si>
  <si>
    <t>NORD-ØSTERDAL VIDEREGÅENDE SKOLE</t>
  </si>
  <si>
    <t>Nore, Petter</t>
  </si>
  <si>
    <t>Norec</t>
  </si>
  <si>
    <t>NOREF - Norsk ressurssenter for fredsbygging</t>
  </si>
  <si>
    <t>Noregs Mållag</t>
  </si>
  <si>
    <t>Noregs Ungdomslag</t>
  </si>
  <si>
    <t>Norema Portuguesa LDA</t>
  </si>
  <si>
    <t>Norfico Bioproducts AS</t>
  </si>
  <si>
    <t>Norfilm AS</t>
  </si>
  <si>
    <t>Norfinance AS</t>
  </si>
  <si>
    <t>Norfininvest AS</t>
  </si>
  <si>
    <t>Norfish Blagaj Bosnia</t>
  </si>
  <si>
    <t>Norfund</t>
  </si>
  <si>
    <t>Norges Bank</t>
  </si>
  <si>
    <t>Norges Barne- og Ungdomskorforbund</t>
  </si>
  <si>
    <t>Norges Birøkterlag</t>
  </si>
  <si>
    <t>Norges Blindeforbund</t>
  </si>
  <si>
    <t>Norges Brannskole</t>
  </si>
  <si>
    <t>Norges Bygdekvinnelag</t>
  </si>
  <si>
    <t>Norges Dansehøyskole</t>
  </si>
  <si>
    <t>Norges Døveforbund</t>
  </si>
  <si>
    <t>Norges Fiskarlag</t>
  </si>
  <si>
    <t>Norges Forskningsråd</t>
  </si>
  <si>
    <t>Norges Fotballforbund</t>
  </si>
  <si>
    <t>Norges Fredslag</t>
  </si>
  <si>
    <t>Norges Fredsråd</t>
  </si>
  <si>
    <t>Norges Fredsråd - Bestemødre for fred</t>
  </si>
  <si>
    <t>Norges Frikirkeråd</t>
  </si>
  <si>
    <t>Norges Geotekniske Institutt</t>
  </si>
  <si>
    <t>Norges Husmorforbund</t>
  </si>
  <si>
    <t>Norges Judoforbund</t>
  </si>
  <si>
    <t>Norges Juristforbund</t>
  </si>
  <si>
    <t>Norges KFUK/KFUM</t>
  </si>
  <si>
    <t>Norges Korforbund</t>
  </si>
  <si>
    <t>Norges Kristelige Studentforbund</t>
  </si>
  <si>
    <t>Norges Kristne Råd</t>
  </si>
  <si>
    <t>Norges Kvinne- og Familieforbund</t>
  </si>
  <si>
    <t>Norges Musikkhøgskole</t>
  </si>
  <si>
    <t>Norges naturvernforbund</t>
  </si>
  <si>
    <t>Norges parkinsonforbund</t>
  </si>
  <si>
    <t>Norges Rederiforbund</t>
  </si>
  <si>
    <t>Norges Rodriguez</t>
  </si>
  <si>
    <t>Norges Røde Kors</t>
  </si>
  <si>
    <t>Norges sosiale forum</t>
  </si>
  <si>
    <t>Norges Speiderforbund</t>
  </si>
  <si>
    <t>Norges veterinærhøgskole</t>
  </si>
  <si>
    <t>Norges Vitenskapsakademi for Polarforskning</t>
  </si>
  <si>
    <t>Norgesvinduet Svenningdal</t>
  </si>
  <si>
    <t>Noria AS</t>
  </si>
  <si>
    <t>Noricom - Tolke- og translatørtjeneste</t>
  </si>
  <si>
    <t>Norind Industries (Pvt) Ltd.</t>
  </si>
  <si>
    <t>Norindeco A/S</t>
  </si>
  <si>
    <t>Norkon AS</t>
  </si>
  <si>
    <t>Norla - Senter for norsk skjønn- og faglitteratur i utlandet</t>
  </si>
  <si>
    <t>NORLAT A/S</t>
  </si>
  <si>
    <t>Norled AS</t>
  </si>
  <si>
    <t>Norlense AS</t>
  </si>
  <si>
    <t>Norman ASA</t>
  </si>
  <si>
    <t>Normeca AS</t>
  </si>
  <si>
    <t>Norminor AS</t>
  </si>
  <si>
    <t>Normisjon</t>
  </si>
  <si>
    <t>NorMun - Norway Model United Nations Society</t>
  </si>
  <si>
    <t>Norner Innovation AS</t>
  </si>
  <si>
    <t>Noro Rakotondraibe Raoniarisoa</t>
  </si>
  <si>
    <t>Noroff AS</t>
  </si>
  <si>
    <t>Norpalm AS</t>
  </si>
  <si>
    <t>Norplan AS</t>
  </si>
  <si>
    <t>NORPLAN Tanzania Ltd.</t>
  </si>
  <si>
    <t>Norpower A.S</t>
  </si>
  <si>
    <t>Norpox Rehab AS</t>
  </si>
  <si>
    <t>Norrøn Maling og Limfabrikk AS</t>
  </si>
  <si>
    <t>NORSAD Agency</t>
  </si>
  <si>
    <t>Norsafe as</t>
  </si>
  <si>
    <t>NORSAR</t>
  </si>
  <si>
    <t>Norsas AS– Norsk kompetansesenter for avfall og gjenvinning</t>
  </si>
  <si>
    <t>Norsk Afrikaffe AS</t>
  </si>
  <si>
    <t>Norsk Akkreditering</t>
  </si>
  <si>
    <t>Norsk Arkitektmuseum</t>
  </si>
  <si>
    <t>Norsk Barnehjelp</t>
  </si>
  <si>
    <t>Norsk bibliotekforening</t>
  </si>
  <si>
    <t>Norsk Billedhoggerforening</t>
  </si>
  <si>
    <t>Norsk bonde og småbrukarlag</t>
  </si>
  <si>
    <t>Norsk Dekor AS</t>
  </si>
  <si>
    <t>Norsk Designråd</t>
  </si>
  <si>
    <t>Norsk Energi</t>
  </si>
  <si>
    <t>Norsk Enøk &amp; Energi AS</t>
  </si>
  <si>
    <t>Norsk ergoterapeutforbund</t>
  </si>
  <si>
    <t>Norsk evalueringsforening</t>
  </si>
  <si>
    <t>Norsk Filminstitutt</t>
  </si>
  <si>
    <t>Norsk Folkehjelp</t>
  </si>
  <si>
    <t>Norsk Folkemuseum</t>
  </si>
  <si>
    <t>Norsk Folkemusikk og Danselag</t>
  </si>
  <si>
    <t>Norsk Forbund for Svaksynte</t>
  </si>
  <si>
    <t>Norsk forening mot støy</t>
  </si>
  <si>
    <t>Norsk Forfattersentrum</t>
  </si>
  <si>
    <t>Norsk Form</t>
  </si>
  <si>
    <t>Norsk Fredskorpssamband</t>
  </si>
  <si>
    <t>Norsk Fredssenter</t>
  </si>
  <si>
    <t>Norsk fysioterapeutforbund</t>
  </si>
  <si>
    <t>Norsk Hydro AS</t>
  </si>
  <si>
    <t>Norsk Institutt for bioøkomi</t>
  </si>
  <si>
    <t>Norsk Institutt for Kulturminneforskning</t>
  </si>
  <si>
    <t>Norsk Institutt for Styremedlemmer</t>
  </si>
  <si>
    <t>Norsk Institutt for Vannforskning</t>
  </si>
  <si>
    <t>Norsk Jazzforum</t>
  </si>
  <si>
    <t>Norsk Jernbanedrift AS</t>
  </si>
  <si>
    <t>Norsk Jordforbedring AS</t>
  </si>
  <si>
    <t>Norsk journalistlag</t>
  </si>
  <si>
    <t>Norsk Jugoslavisk Samband</t>
  </si>
  <si>
    <t>Norsk klimastiftelse</t>
  </si>
  <si>
    <t>Norsk Kompetansebygging</t>
  </si>
  <si>
    <t>Norsk Kulturråd</t>
  </si>
  <si>
    <t>Norsk Kulturskoleråd</t>
  </si>
  <si>
    <t>Norsk Kveners forbund</t>
  </si>
  <si>
    <t>Norsk Litteraturfestival</t>
  </si>
  <si>
    <t>Norsk Luftambulanse A/S</t>
  </si>
  <si>
    <t>Norsk Luthersk Misjonssamband</t>
  </si>
  <si>
    <t>Norsk lysingsblad</t>
  </si>
  <si>
    <t>Norsk Lærerlag</t>
  </si>
  <si>
    <t>Norsk Marinteknisk Forskningsinstitutt AS</t>
  </si>
  <si>
    <t>Norsk Medisinstudentforening</t>
  </si>
  <si>
    <t>Norsk Musikkakademi</t>
  </si>
  <si>
    <t>Norsk musikkråd</t>
  </si>
  <si>
    <t>Norsk Ornitologisk Forening</t>
  </si>
  <si>
    <t>Norsk Ortopedisk Fottøy AS</t>
  </si>
  <si>
    <t>Norsk Pensjonistforbund</t>
  </si>
  <si>
    <t>Norsk Polar AS</t>
  </si>
  <si>
    <t>Norsk Polarinstitutt</t>
  </si>
  <si>
    <t>Norsk Presseforbund</t>
  </si>
  <si>
    <t>Norsk psykologforening</t>
  </si>
  <si>
    <t>Norsk Romsenter</t>
  </si>
  <si>
    <t>Norsk sjøfartsmuseum</t>
  </si>
  <si>
    <t>Norsk Solar AS</t>
  </si>
  <si>
    <t>Norsk Somalisk Selvhjelp Organisasjon</t>
  </si>
  <si>
    <t>Norsk Sportforbund</t>
  </si>
  <si>
    <t>Norsk Sykepleierforbund</t>
  </si>
  <si>
    <t>Norsk tamilsk studieforum</t>
  </si>
  <si>
    <t>Norsk Teknisk Museum</t>
  </si>
  <si>
    <t>Norsk Treindustriarbeiderforbund</t>
  </si>
  <si>
    <t>Norsk Tur AS</t>
  </si>
  <si>
    <t>Norsk Vietnamesisk Senter</t>
  </si>
  <si>
    <t>Norsk Vind Energi AS</t>
  </si>
  <si>
    <t>Norske Arkitekters Landsforbund</t>
  </si>
  <si>
    <t>Norske Backer AS</t>
  </si>
  <si>
    <t>Norske Dramatikeres Forbund</t>
  </si>
  <si>
    <t>Norske Folkedrakter AS</t>
  </si>
  <si>
    <t>Norske Grafikere</t>
  </si>
  <si>
    <t>Norske Kunsthåndverkere</t>
  </si>
  <si>
    <t>Norske Kvinnelige Juristers Forening</t>
  </si>
  <si>
    <t>Norske leger mot atomvåpen</t>
  </si>
  <si>
    <t>Norske Maritime Eksportører</t>
  </si>
  <si>
    <t>Norske PEN - Poets, Playwrights, Essayists and Novelists</t>
  </si>
  <si>
    <t>Norske Redningshunder</t>
  </si>
  <si>
    <t>Norske Scenografer</t>
  </si>
  <si>
    <t>Norske Sivilingenioerers Forening</t>
  </si>
  <si>
    <t>Norske Sjokoladefabrikkers Forening</t>
  </si>
  <si>
    <t>Norske Vandrerhjem</t>
  </si>
  <si>
    <t>Nor-skilt A.S</t>
  </si>
  <si>
    <t>NorskInstitutt for Vannforskning</t>
  </si>
  <si>
    <t>Norskog</t>
  </si>
  <si>
    <t>Norsk-Russisk Handelskammer</t>
  </si>
  <si>
    <t>Norsk-Sør Afrikansk Handelskammer</t>
  </si>
  <si>
    <t>Norsonic AS</t>
  </si>
  <si>
    <t>Norsourcing AS</t>
  </si>
  <si>
    <t>NorTeak AS</t>
  </si>
  <si>
    <t>North Central Prov. Council (LKA)</t>
  </si>
  <si>
    <t>North Gaza Local Council</t>
  </si>
  <si>
    <t>North Gonder Zone Education Department</t>
  </si>
  <si>
    <t>North South University</t>
  </si>
  <si>
    <t>North South University (Bangladesh)</t>
  </si>
  <si>
    <t>Northern Area Public Works Department, Pakistan</t>
  </si>
  <si>
    <t>Northern Research Institute Narvik</t>
  </si>
  <si>
    <t>Northern Research Institute Tromsø</t>
  </si>
  <si>
    <t>Northern Ukrainian Regional Revival Fund</t>
  </si>
  <si>
    <t>Northing AS</t>
  </si>
  <si>
    <t>Northing Yilei Wang</t>
  </si>
  <si>
    <t>North-South Centre</t>
  </si>
  <si>
    <t>North-South Partnership AS</t>
  </si>
  <si>
    <t>Northwestern University</t>
  </si>
  <si>
    <t>NORTRAIN - Norwegian Drilling Academy AS</t>
  </si>
  <si>
    <t>Nortroll AS</t>
  </si>
  <si>
    <t>NOR-Trykk Narvik AS</t>
  </si>
  <si>
    <t>Nortura SA</t>
  </si>
  <si>
    <t>Norwac - Norwegian Aid Committee</t>
  </si>
  <si>
    <t>Norway Cup</t>
  </si>
  <si>
    <t>Norwegian - Ukrainian Chamber of Commerce</t>
  </si>
  <si>
    <t>Norwegian Balkan Invest AS</t>
  </si>
  <si>
    <t>Norwegian Business Forum Beijing</t>
  </si>
  <si>
    <t>Norwegian Church Aid - local office</t>
  </si>
  <si>
    <t>Norwegian Crafts</t>
  </si>
  <si>
    <t>Norwegian Development Group Ltd</t>
  </si>
  <si>
    <t>Norwegian Disability Consortium</t>
  </si>
  <si>
    <t>Norwegian Disabled Care Foundation</t>
  </si>
  <si>
    <t>Norwegian Fashion Hub</t>
  </si>
  <si>
    <t>Norwegian Film Commission</t>
  </si>
  <si>
    <t>Norwegian Humanitarian Enterprise</t>
  </si>
  <si>
    <t>Norwegian Partners Maritime</t>
  </si>
  <si>
    <t>Norwegian People's Aid - local office</t>
  </si>
  <si>
    <t>Norwegian Rule of Law Association Moldova</t>
  </si>
  <si>
    <t>Norwegian Seafood Council AS</t>
  </si>
  <si>
    <t>Norwegian Ski &amp; Clothing Company AS</t>
  </si>
  <si>
    <t>Norwegian Spirit AS</t>
  </si>
  <si>
    <t>Norwegian Universal Technology AS</t>
  </si>
  <si>
    <t>Norwegian-Somali Self-Help Organisation NORSOM</t>
  </si>
  <si>
    <t>Norwep - Norwegian Energy Partners</t>
  </si>
  <si>
    <t>Norzam Gluelam Ltd. - Zambia</t>
  </si>
  <si>
    <t>NOSCA - Norwegian Oil Spill Control Association</t>
  </si>
  <si>
    <t>Nosim Women Organization</t>
  </si>
  <si>
    <t>Not know yet</t>
  </si>
  <si>
    <t>Not known</t>
  </si>
  <si>
    <t>Notodden Blues Festival</t>
  </si>
  <si>
    <t>Notodden videregående skole</t>
  </si>
  <si>
    <t>Notre Dame of Jerusalem Center</t>
  </si>
  <si>
    <t>NOTU - National Organisation of Trade Unions (UGA)</t>
  </si>
  <si>
    <t>Nour El Hayet</t>
  </si>
  <si>
    <t>NOVA - Norsk institutt for forskning om oppvekst, velferd og aldring</t>
  </si>
  <si>
    <t>Nova Cimangola SARL</t>
  </si>
  <si>
    <t>Nova Doba</t>
  </si>
  <si>
    <t>Nova Varos</t>
  </si>
  <si>
    <t>Novi Magazin</t>
  </si>
  <si>
    <t>NOWSPAR - The National Organization of Women in Sport Physical Activity and Recreation</t>
  </si>
  <si>
    <t>NP - Nonviolent Peaceforce</t>
  </si>
  <si>
    <t>NPAG - National Parent Advocacy Group</t>
  </si>
  <si>
    <t>NPC - National Paralympic Committee</t>
  </si>
  <si>
    <t>NPC - National Planning Commission, Nepal</t>
  </si>
  <si>
    <t>NPDF - National Pre-school Development Foundation</t>
  </si>
  <si>
    <t>NPHEP - Northern Province Health Education Project on AIDS, Zambia</t>
  </si>
  <si>
    <t>NPM - Pinsemisjonen (tidl. PYM)</t>
  </si>
  <si>
    <t>NPS Global  - Nonproliferation for Global Security Foundation</t>
  </si>
  <si>
    <t>NRD - Norway Registers Development A/S</t>
  </si>
  <si>
    <t>NRGI - Natural Resource Governance Institute</t>
  </si>
  <si>
    <t>NRK - Norsk Rikskringkasting</t>
  </si>
  <si>
    <t>NRSP - IRM, National Rural Support Program – Institute of Rural Management</t>
  </si>
  <si>
    <t>NSAU - National Space Agency of Ukraine</t>
  </si>
  <si>
    <t>NSB - Norges Statsbaner</t>
  </si>
  <si>
    <t>NSC - National Sports Council of Tanzania</t>
  </si>
  <si>
    <t>NSFA - Norsk Sportsforbund for Armenia</t>
  </si>
  <si>
    <t>NSFM - Nasjonalt senter for fostermedisin</t>
  </si>
  <si>
    <t xml:space="preserve">NSI - Nordisk Samisk Institutt </t>
  </si>
  <si>
    <t>NSI - North-South Institute</t>
  </si>
  <si>
    <t>NSJ - Southern African Media Training Trust</t>
  </si>
  <si>
    <t>NSO - Norsk studentorganisasjon</t>
  </si>
  <si>
    <t>NTA - National Taxpayers Association</t>
  </si>
  <si>
    <t>NTA - Nepal Teachers' Association</t>
  </si>
  <si>
    <t>NTC - National Tuberculosis Center, Nepal</t>
  </si>
  <si>
    <t>NTC - Nepal Telecom Cooperation</t>
  </si>
  <si>
    <t>NTCFAM</t>
  </si>
  <si>
    <t>NTFP - Non-Timber Forest Production</t>
  </si>
  <si>
    <t xml:space="preserve">NTHO - Norsk tamilsk helseorganisasjon </t>
  </si>
  <si>
    <t>NTI - Nuclear Threat Initiative</t>
  </si>
  <si>
    <t>NTNU - Norges teknisk-naturvitenskapelige universitet</t>
  </si>
  <si>
    <t>NTV Agro Ltd</t>
  </si>
  <si>
    <t>NU - Natur og Ungdom</t>
  </si>
  <si>
    <t>NUDIPU - National Union of Disabled People of Uganda</t>
  </si>
  <si>
    <t>NUJP - National Union of Journalists of the Philippines</t>
  </si>
  <si>
    <t>Numerical Rocks AS</t>
  </si>
  <si>
    <t>NUPI - Norwegian Institute of International Affairs</t>
  </si>
  <si>
    <t>NURCHA - National Urban Reconstruction and Housing Agency , South Africa</t>
  </si>
  <si>
    <t>Nurul Wahab</t>
  </si>
  <si>
    <t>NUSOJ - National Union of Somali Journalists</t>
  </si>
  <si>
    <t>Nuvia Ltd</t>
  </si>
  <si>
    <t>NuWEDA - Nuba Women for Education and Development Association</t>
  </si>
  <si>
    <t xml:space="preserve">NUWOF - Northern Uganda Women's Forum </t>
  </si>
  <si>
    <t>NVE - Norges vassdrags- og energidirektorat</t>
  </si>
  <si>
    <t>NWHF - Nordic World Heritage Foundation</t>
  </si>
  <si>
    <t>Nyakasanga development community foundation</t>
  </si>
  <si>
    <t>Nyama World Malawi Ltd</t>
  </si>
  <si>
    <t>Nye Utsikter</t>
  </si>
  <si>
    <t>Nyein (Shalom) Foundation, Myanmar (Burma)</t>
  </si>
  <si>
    <t>Nyghat Siddique</t>
  </si>
  <si>
    <t>nyMusikk</t>
  </si>
  <si>
    <t>Nøgne Ø Det Kompromissløse Bryggeri AS</t>
  </si>
  <si>
    <t>O.Mustad &amp; Søn A.S</t>
  </si>
  <si>
    <t>OA - Oilwach Africa</t>
  </si>
  <si>
    <t>OADS - Organinsation d’Appui pour le Développement au Sahel</t>
  </si>
  <si>
    <t>OAG - Office of the Auditor General of Kosovo</t>
  </si>
  <si>
    <t>OAG - Office of the Auditor General of Myanmar</t>
  </si>
  <si>
    <t>OAG - Office of the Auditor General of Nepal</t>
  </si>
  <si>
    <t>OAG - Office of the Auditor General of Zambia</t>
  </si>
  <si>
    <t>OAG - Office of the Auditor General Uganda</t>
  </si>
  <si>
    <t>OAS - Organization of American States</t>
  </si>
  <si>
    <t>Oasis Africa Fund</t>
  </si>
  <si>
    <t xml:space="preserve">OATUU - Organisation of African Trade Union Unity </t>
  </si>
  <si>
    <t>OBESSU – The Organising Bureau of European School Student Unions</t>
  </si>
  <si>
    <t>Objectware AS</t>
  </si>
  <si>
    <t>Obmica - Observatory of Migrants in the Caribbean</t>
  </si>
  <si>
    <t>Observatorio Ciudadano</t>
  </si>
  <si>
    <t>Observatorio do Clima</t>
  </si>
  <si>
    <t>Observer</t>
  </si>
  <si>
    <t>OCA - Office for Contemporary Art</t>
  </si>
  <si>
    <t>Ocean Conservancy</t>
  </si>
  <si>
    <t>Ocean Futures AS</t>
  </si>
  <si>
    <t>OCP - Orienteering Club Prishtina</t>
  </si>
  <si>
    <t>OCYI - OUR CONTRIBUTION – Youth Information</t>
  </si>
  <si>
    <t>OD - Oljedirektoratet</t>
  </si>
  <si>
    <t>ODC - Organisation Development Centre</t>
  </si>
  <si>
    <t>Odd Ekeli Consulting v/Odd Ekeli</t>
  </si>
  <si>
    <t>Odd Kristian Netland</t>
  </si>
  <si>
    <t>Odd Skontorp Consulting</t>
  </si>
  <si>
    <t>Odd-Helge Fjeldstad</t>
  </si>
  <si>
    <t>Oddrun Grønvik</t>
  </si>
  <si>
    <t>Oddstøl Elektronikk AS</t>
  </si>
  <si>
    <t>ODECO - Ethnic Communitarian Development Organization</t>
  </si>
  <si>
    <t>ODEDIM - Organisation Diocesaine pour l'Entraide</t>
  </si>
  <si>
    <t>ODEF Financiera</t>
  </si>
  <si>
    <t>Odessa National University</t>
  </si>
  <si>
    <t>Odfjell ASA</t>
  </si>
  <si>
    <t>ODHAG - Oficina de los Derechos Humanos del Arzobispado</t>
  </si>
  <si>
    <t>ODI - Overseas Development Institute</t>
  </si>
  <si>
    <t>ODIHR - The OSCE Office for Democratic Institutions and Human Rights</t>
  </si>
  <si>
    <t>Odim AS</t>
  </si>
  <si>
    <t>Odin Møbler AS</t>
  </si>
  <si>
    <t>OECD - Organisation for Economic Co-operation and Development</t>
  </si>
  <si>
    <t>OECD Development Centre</t>
  </si>
  <si>
    <t>OECD Watch</t>
  </si>
  <si>
    <t>OEco</t>
  </si>
  <si>
    <t>OECS - Organisation of Eastern Caribbean States</t>
  </si>
  <si>
    <t>Off Art Centre</t>
  </si>
  <si>
    <t>Off Theatre Foundation</t>
  </si>
  <si>
    <t>Office for Preventing Money Laundering and Financing Terrorism</t>
  </si>
  <si>
    <t>Office of Civil Freedoms</t>
  </si>
  <si>
    <t>Office of the High Commissioner for Peace, Colombia</t>
  </si>
  <si>
    <t>Office of the High Representative, Bosnia-Herzegovina</t>
  </si>
  <si>
    <t>Office of the Ombudsman in Burundi</t>
  </si>
  <si>
    <t>Office of the President of the General Assembly</t>
  </si>
  <si>
    <t>Office of the Prime Minister of the Republic of Kosovo - Office for Community Affairs</t>
  </si>
  <si>
    <t>Office of the Public Defender of Georgia</t>
  </si>
  <si>
    <t>Office of the Quartet Representative</t>
  </si>
  <si>
    <t>Office of the Registry in Bosnia-Herzegovina</t>
  </si>
  <si>
    <t>Oficina de Etica Publica, Presidencia de la Republica</t>
  </si>
  <si>
    <t>Ogarit Cultural Centre</t>
  </si>
  <si>
    <t>OGBH - Obrazovanje Gradi BiH (Education builds BiH)</t>
  </si>
  <si>
    <t>OGP - Open Government Partnership</t>
  </si>
  <si>
    <t>OHCHR – UN High Commissioner for Human Rights</t>
  </si>
  <si>
    <t>OIBI - Associacao Indigena da Bacia do Icana</t>
  </si>
  <si>
    <t>OIE - World Organisation for Animal Health</t>
  </si>
  <si>
    <t>OIE World Organisation for Animal Health</t>
  </si>
  <si>
    <t>OIKOS Økologisk Landslag</t>
  </si>
  <si>
    <t>OilComp AS</t>
  </si>
  <si>
    <t>OIOS - UN Office of Internal Oversight Services</t>
  </si>
  <si>
    <t>OKMA</t>
  </si>
  <si>
    <t>Olaf Ellingsen AS</t>
  </si>
  <si>
    <t>Olamale</t>
  </si>
  <si>
    <t>Olav Bjella</t>
  </si>
  <si>
    <t>Olav Ofstad</t>
  </si>
  <si>
    <t>Olavsfestdagene i Trondheim</t>
  </si>
  <si>
    <t>Olavsgaard Eiendom AS</t>
  </si>
  <si>
    <t>Olavskulen Bømlo Folkehøgskule</t>
  </si>
  <si>
    <t>Ole Vig videregående skole</t>
  </si>
  <si>
    <t>Ole-Johan Eikeland</t>
  </si>
  <si>
    <t>Olex AS</t>
  </si>
  <si>
    <t>Olga Baires</t>
  </si>
  <si>
    <t>Oliver Walton</t>
  </si>
  <si>
    <t>Olje- og energidepartementet</t>
  </si>
  <si>
    <t>Oljeskattekontoret</t>
  </si>
  <si>
    <t>Olsen Consult</t>
  </si>
  <si>
    <t>Olsen, Willy H.</t>
  </si>
  <si>
    <t>Olympic Youth Development Centre</t>
  </si>
  <si>
    <t>OMCT - World Organisation Against Torture</t>
  </si>
  <si>
    <t>OMDH - Organisation Marocaine des Droits Humains</t>
  </si>
  <si>
    <t>Omega International</t>
  </si>
  <si>
    <t>Omega SmartBuild AS</t>
  </si>
  <si>
    <t>Omer Abdalla M. Egemi</t>
  </si>
  <si>
    <t xml:space="preserve">OMNIS - Office des Mines Nationales et des Industries Stratégiques  </t>
  </si>
  <si>
    <t>OMOD - Organisasjonen mot Offentlig Diskriminering</t>
  </si>
  <si>
    <t>OMR - Observatorio do Meio Rural</t>
  </si>
  <si>
    <t>Omtrix</t>
  </si>
  <si>
    <t>ONE Bank Limited</t>
  </si>
  <si>
    <t>One In Nine Campaign</t>
  </si>
  <si>
    <t>ONE TEXT INITIATIVE LTD., LKA</t>
  </si>
  <si>
    <t>ONE UN New York</t>
  </si>
  <si>
    <t>ONEN - Nigerien Organization of Innovative Educators</t>
  </si>
  <si>
    <t>OneWorld Sustainable Investments</t>
  </si>
  <si>
    <t>ONG Tassaght</t>
  </si>
  <si>
    <t xml:space="preserve">ONIC - Organización Nacional Indígena de Colombia </t>
  </si>
  <si>
    <t>Onur Karaoglu</t>
  </si>
  <si>
    <t>Oo Zaw</t>
  </si>
  <si>
    <t>Oona Solberg</t>
  </si>
  <si>
    <t>Opa Form AS</t>
  </si>
  <si>
    <t>Opac Consulting</t>
  </si>
  <si>
    <t>OPAD - Organization for the Promotion of Meaningful Development through Active Participation</t>
  </si>
  <si>
    <t>OPAN - Operacão Amazônia Nativa</t>
  </si>
  <si>
    <t>OPCW - Organisation for the Prohibition of Chemical Weapons</t>
  </si>
  <si>
    <t>OPDE Burundi - Oeuvre humanitaire pour la protection et le Developpement de l'enfant en Difficulte</t>
  </si>
  <si>
    <t>Open Club</t>
  </si>
  <si>
    <t>Open Democracy</t>
  </si>
  <si>
    <t>Open Gate</t>
  </si>
  <si>
    <t>Open iT AS</t>
  </si>
  <si>
    <t>Open Labs Albania</t>
  </si>
  <si>
    <t>Open Society Institute Assistance Foundation</t>
  </si>
  <si>
    <t>Operahaus Produções Artísticas e Culturais Ltda</t>
  </si>
  <si>
    <t>Operasjon Dagsverk</t>
  </si>
  <si>
    <t>Operation Enfants de Battambang</t>
  </si>
  <si>
    <t>Operation Northern Lights</t>
  </si>
  <si>
    <t>OPIAC - Organizacion de pueblos indigenas de la Amazonia Colombiana</t>
  </si>
  <si>
    <t>Opinion</t>
  </si>
  <si>
    <t>OPPAZ - Organic Producers and Processors Association of Zambia</t>
  </si>
  <si>
    <t>Oppland Fylkeskommune</t>
  </si>
  <si>
    <t>Oppland skogselskap</t>
  </si>
  <si>
    <t>Opplysningsvesenets fond</t>
  </si>
  <si>
    <t>Optima Servicios Financieros SA de CV</t>
  </si>
  <si>
    <t>Optimar Giske AS</t>
  </si>
  <si>
    <t>Optimo Finance AS</t>
  </si>
  <si>
    <t>OPTIMUM for Consultancy and Training</t>
  </si>
  <si>
    <t>Options Consultancy Sevices Limited</t>
  </si>
  <si>
    <t>Opus Bergen AS</t>
  </si>
  <si>
    <t>ORAM - Rural Association for Mutual Help</t>
  </si>
  <si>
    <t>Orange MediaForum</t>
  </si>
  <si>
    <t>Orchid Press</t>
  </si>
  <si>
    <t>ORDA - Organization for Rehabilitation and Development in Amhara</t>
  </si>
  <si>
    <t>Ordfører i Frogn Kommune</t>
  </si>
  <si>
    <t>Ordkalotten - Tromsø Internasjonale Litteraturfestival</t>
  </si>
  <si>
    <t>OREDA - Occupational of Rural Economic Development and Agriculture</t>
  </si>
  <si>
    <t>Oregon State University</t>
  </si>
  <si>
    <t>ORFU - Organisasjon for Utvikling</t>
  </si>
  <si>
    <t>ORG - Oxford Research Group</t>
  </si>
  <si>
    <t>Organic Production Center Selenca</t>
  </si>
  <si>
    <t>Organisasjon Burundi-Norge</t>
  </si>
  <si>
    <t>Organisation of Mozambiquan Trade Unions</t>
  </si>
  <si>
    <t>Organismo Judicial - La Corte Suprema</t>
  </si>
  <si>
    <t>Organizacao de adjuda ao desenvolvimento comunitario</t>
  </si>
  <si>
    <t>Organización Naleb</t>
  </si>
  <si>
    <t>Organization for Rehabilitation and Development in Amhara (ORDA)</t>
  </si>
  <si>
    <t>Organization for Social Services for AIDS</t>
  </si>
  <si>
    <t>Organization of blind of Berane</t>
  </si>
  <si>
    <t>Organizma Productions - Viktor Bensusan</t>
  </si>
  <si>
    <t>ORGM - Odessa Regional Group of Mediation</t>
  </si>
  <si>
    <t>Orgut Consulting AB</t>
  </si>
  <si>
    <t>Oribags Innovations ltd</t>
  </si>
  <si>
    <t>Orient Research Center</t>
  </si>
  <si>
    <t>Original Film AS</t>
  </si>
  <si>
    <t>Origo Care AS</t>
  </si>
  <si>
    <t>Orkdal videregående skole</t>
  </si>
  <si>
    <t>Orkla ASA</t>
  </si>
  <si>
    <t>Oromia Bureau of Agriculture</t>
  </si>
  <si>
    <t>Os skog AS</t>
  </si>
  <si>
    <t>OSAA - UN Office of the Special Adviser on Africa</t>
  </si>
  <si>
    <t>OSCA - Outstanding Song Creators Association</t>
  </si>
  <si>
    <t>OSCAIR - The Office for Syriac Culture and Inter-Cultural Relations</t>
  </si>
  <si>
    <t>OSCE - Organization for Security and Cooperation in Europe</t>
  </si>
  <si>
    <t>OSCE High Commissioner on National Minorities</t>
  </si>
  <si>
    <t>OSCE Representative on Freedom of the Media</t>
  </si>
  <si>
    <t>Oskar Holding AS</t>
  </si>
  <si>
    <t>Oskar Oskarsson</t>
  </si>
  <si>
    <t>OSL contemporary</t>
  </si>
  <si>
    <t>Oslo arkitekturtriennale</t>
  </si>
  <si>
    <t>Oslo Camerata</t>
  </si>
  <si>
    <t>Oslo Coalition on Freedom of Religion or Belief</t>
  </si>
  <si>
    <t>Oslo Critics' Visit</t>
  </si>
  <si>
    <t>Oslo Dokumentarkino Ketil Magnussen</t>
  </si>
  <si>
    <t>Oslo Fashion Week AS</t>
  </si>
  <si>
    <t>Oslo Forlagstrykkeri AS</t>
  </si>
  <si>
    <t>Oslo Fotokunstskole AS</t>
  </si>
  <si>
    <t>Oslo International Rumi Festival</t>
  </si>
  <si>
    <t>Oslo Jazzfestival</t>
  </si>
  <si>
    <t>Oslo Kammerkor</t>
  </si>
  <si>
    <t>Oslo Kommune</t>
  </si>
  <si>
    <t>Oslo Kommune Munchmuseet</t>
  </si>
  <si>
    <t>Oslo Kunstforening</t>
  </si>
  <si>
    <t>Oslo Maxi Taxi as</t>
  </si>
  <si>
    <t>Oslo Museum</t>
  </si>
  <si>
    <t>Oslo Open</t>
  </si>
  <si>
    <t>Oslo Plaza Hotel AS</t>
  </si>
  <si>
    <t>Oslo Pride AS</t>
  </si>
  <si>
    <t>Oslo Studentlag av Natur og Ungdom og Naturvernforbundet</t>
  </si>
  <si>
    <t>Oslo universitetssykehus HF</t>
  </si>
  <si>
    <t>Oslo World Music Festival</t>
  </si>
  <si>
    <t>Oslogryta AS</t>
  </si>
  <si>
    <t xml:space="preserve">OsloMet - Storbyuniversitetet </t>
  </si>
  <si>
    <t>OsloMet - Storbyuniversitetet (tidl. HiOA)</t>
  </si>
  <si>
    <t>Oslosenteret for fred og menneskerettigheter</t>
  </si>
  <si>
    <t>OSLRW AS</t>
  </si>
  <si>
    <t>Osnovna Skola Vuk Karadzic</t>
  </si>
  <si>
    <t>OSO - Open Society Organization</t>
  </si>
  <si>
    <t>OSO Hotwater Export AS</t>
  </si>
  <si>
    <t xml:space="preserve">OSSREA- Organization for Social Science Research in Eastern and Southern Africa </t>
  </si>
  <si>
    <t>Ostrogorski Centre (Centre for Transition Studies)</t>
  </si>
  <si>
    <t>OTEP Organización de Trabajadores de la Educación del Paraguay</t>
  </si>
  <si>
    <t>OTG - Oilfield Technology Group AS</t>
  </si>
  <si>
    <t>OTL - Oportunidade Timor Lorosa'e</t>
  </si>
  <si>
    <t>OTM-CS - Mozambican Labour Organization – National Center</t>
  </si>
  <si>
    <t>OTRANS - Organización Trans Reinas de la Noche</t>
  </si>
  <si>
    <t>Otrazhenie</t>
  </si>
  <si>
    <t>OTT - Onsite Treatment Technologies AS</t>
  </si>
  <si>
    <t>Otto Raul Gavarrete Soberon</t>
  </si>
  <si>
    <t>Our Home Manyava</t>
  </si>
  <si>
    <t>Our House</t>
  </si>
  <si>
    <t>Our Perspective</t>
  </si>
  <si>
    <t>Out of the Bush</t>
  </si>
  <si>
    <t>Outdoor trading AS</t>
  </si>
  <si>
    <t>OWDA - Ogaden Welfare and Development Association</t>
  </si>
  <si>
    <t>OWDA - Organization for Welfare and Development in Action</t>
  </si>
  <si>
    <t>Oxfam - provider country office</t>
  </si>
  <si>
    <t>Oxfam International</t>
  </si>
  <si>
    <t>Oxfam UK</t>
  </si>
  <si>
    <t>Oxford Analytica</t>
  </si>
  <si>
    <t>Oxford Policy Management</t>
  </si>
  <si>
    <t>Oxford Research AS</t>
  </si>
  <si>
    <t>Oxseavision AS</t>
  </si>
  <si>
    <t>OxyVision AS</t>
  </si>
  <si>
    <t>Oy ve Ötesi</t>
  </si>
  <si>
    <t>Oyemam</t>
  </si>
  <si>
    <t>OZIP - Organización Zonal Indígena del Putumayo</t>
  </si>
  <si>
    <t>OZIPLIK–IS: Trade Union of All Textile, Yarn, Tricogate, Clothing and Leather Industry Workers</t>
  </si>
  <si>
    <t>P2P - Pikin-to-Pikin movement</t>
  </si>
  <si>
    <t>Paal Holst</t>
  </si>
  <si>
    <t>PAC - Public Affairs Committee, Malawi</t>
  </si>
  <si>
    <t>PAC Nepal - Public Awareness Campaign Nepal</t>
  </si>
  <si>
    <t>PACA - Palestinian Association Contemporary Art</t>
  </si>
  <si>
    <t>Pacific Leisure</t>
  </si>
  <si>
    <t xml:space="preserve">PACOM - Pan-African Regional Committee for START </t>
  </si>
  <si>
    <t>PACSA - Pan-African Composers and Songwriters Alliance</t>
  </si>
  <si>
    <t>PACSA - Pietermaritzburg Agency for Christian Social Awareness</t>
  </si>
  <si>
    <t>PACT</t>
  </si>
  <si>
    <t>PACT Myanmar</t>
  </si>
  <si>
    <t>PACTA - Peace Architecture and Conflict Transformation Alliance</t>
  </si>
  <si>
    <t>Pacto Convex Ltd.</t>
  </si>
  <si>
    <t>PAD - People and Development</t>
  </si>
  <si>
    <t>PADDECK - Projet D'Appui au Développement décentralisé de Kidal</t>
  </si>
  <si>
    <t>PADET - Professional Alliance for Development</t>
  </si>
  <si>
    <t>PADV - Project Against Domestic Violence</t>
  </si>
  <si>
    <t>PAF - Peace Academy Foundation</t>
  </si>
  <si>
    <t>PAFFREL - Peoples Action for Free &amp; Fair Elections</t>
  </si>
  <si>
    <t xml:space="preserve">PAFID - Participatory Approaches for Integrated Development </t>
  </si>
  <si>
    <t>PAG Productions</t>
  </si>
  <si>
    <t>PAGASA - Philippine Atmospheric, Geophysical and Astronomical Services Administration</t>
  </si>
  <si>
    <t>Pahal Jan Sahyog Vikas Sansthan</t>
  </si>
  <si>
    <t>PAHO - Pan American Health Organisation</t>
  </si>
  <si>
    <t>Paiman Alumni Trust</t>
  </si>
  <si>
    <t>PAJS - Professional Associations Joint Secretariat, Science and Technology Popularization Department</t>
  </si>
  <si>
    <t>Pak Mission Society</t>
  </si>
  <si>
    <t>Pakistan Bait-ul-Maal</t>
  </si>
  <si>
    <t>Pakistan Council of World Religions - Faith Friends</t>
  </si>
  <si>
    <t>Pakistan Ministry of Commerce</t>
  </si>
  <si>
    <t>Pakistan Ministry of Education</t>
  </si>
  <si>
    <t>Pakistan Ministry of Finance and Econ Affairs</t>
  </si>
  <si>
    <t>Pakistan Ministry of Information</t>
  </si>
  <si>
    <t>Pakistan Ministry of Women Development</t>
  </si>
  <si>
    <t>Pakistan National Council of the Arts</t>
  </si>
  <si>
    <t>Pakistan National Education Foundation</t>
  </si>
  <si>
    <t>Pakistansk Velferdsorganisasjon Norge</t>
  </si>
  <si>
    <t>Palacio Films</t>
  </si>
  <si>
    <t>Palestinakomiteen i Norge</t>
  </si>
  <si>
    <t>Palestine Economic Policy Research Institute (MAS)</t>
  </si>
  <si>
    <t>Palestine Polytechnic University</t>
  </si>
  <si>
    <t>Palestine-Israel Journal</t>
  </si>
  <si>
    <t>Palestinian Agricultural Relief Committees</t>
  </si>
  <si>
    <t>Palestinian Bible Society</t>
  </si>
  <si>
    <t>Palestinian Centre for Human Rights</t>
  </si>
  <si>
    <t>Palestinian Early Childhood Education Program</t>
  </si>
  <si>
    <t>Palestinian Early Childhood Education Programme (PECEP)</t>
  </si>
  <si>
    <t>Palestinian Legislative Council (Parliament)</t>
  </si>
  <si>
    <t>Palestinian Ministry of Culture</t>
  </si>
  <si>
    <t>Palestinian Ministry of Education</t>
  </si>
  <si>
    <t>Palestinian Ministry of Finance</t>
  </si>
  <si>
    <t>Palestinian Ministry of Foreign Affairs</t>
  </si>
  <si>
    <t>Palestinian Ministry of Health</t>
  </si>
  <si>
    <t>Palestinian Ministry of Labour</t>
  </si>
  <si>
    <t>Palestinian Ministry of Planning and International Cooperation</t>
  </si>
  <si>
    <t>Palestinian Ministry of Tourism</t>
  </si>
  <si>
    <t>Palestinian Ministry of Women's Affairs</t>
  </si>
  <si>
    <t>Palestinian National Authority</t>
  </si>
  <si>
    <t>Palestinian National Theatre</t>
  </si>
  <si>
    <t>Palestinian Police Force</t>
  </si>
  <si>
    <t>Palestinian President's Office</t>
  </si>
  <si>
    <t>Palestinian Prime Minister's Office</t>
  </si>
  <si>
    <t>Palestinian Technical College for Women</t>
  </si>
  <si>
    <t>Palestinian Water Authority</t>
  </si>
  <si>
    <t>PALL G. PRABHAT</t>
  </si>
  <si>
    <t>Palladin Trading AS</t>
  </si>
  <si>
    <t>Palm Foundation</t>
  </si>
  <si>
    <t>PALM Foundation</t>
  </si>
  <si>
    <t>PalTrade</t>
  </si>
  <si>
    <t>PALU - Pan African Lawyers Union</t>
  </si>
  <si>
    <t>PAM - Pro Arba Minch</t>
  </si>
  <si>
    <t>PAM Refrigeration AS</t>
  </si>
  <si>
    <t>Pamberi Trust</t>
  </si>
  <si>
    <t>Pamela Rebelo</t>
  </si>
  <si>
    <t>Pamir Energy</t>
  </si>
  <si>
    <t>Pamoja Cleantech</t>
  </si>
  <si>
    <t>Pan Marine Qingdao AS</t>
  </si>
  <si>
    <t>Panajachel municipality</t>
  </si>
  <si>
    <t>Panda Manufacturing PLC</t>
  </si>
  <si>
    <t>Panfilov orphanage</t>
  </si>
  <si>
    <t>Panonke</t>
  </si>
  <si>
    <t>Panopticon AS</t>
  </si>
  <si>
    <t>PANOS Institute</t>
  </si>
  <si>
    <t>PANOS Institute - Local office</t>
  </si>
  <si>
    <t>Panta Rei Danseteater AS</t>
  </si>
  <si>
    <t>Pantheon AS</t>
  </si>
  <si>
    <t>PANZYMA</t>
  </si>
  <si>
    <t>Papagayo Energy AS</t>
  </si>
  <si>
    <t>Paper Dialogues</t>
  </si>
  <si>
    <t>Papirfly AS</t>
  </si>
  <si>
    <t>PAPST - Public Affairs and Parliamentary Support Trust</t>
  </si>
  <si>
    <t>Papua New Guinea Eco Forestry Forum</t>
  </si>
  <si>
    <t>PAPXIGUA - Parlamento del Pueblo Xinka de Guatemala</t>
  </si>
  <si>
    <t>PAR – Arastirma ve Danismanlik</t>
  </si>
  <si>
    <t>PARADISO - Association of HIV and TB patients</t>
  </si>
  <si>
    <t>Paras Art Studio</t>
  </si>
  <si>
    <t>PARCO - Public Administration Reform Coordinator's Office</t>
  </si>
  <si>
    <t>PARD - Partners to Rural Development</t>
  </si>
  <si>
    <t>Pard Energy AS</t>
  </si>
  <si>
    <t>Parents' Circle - Families Forum</t>
  </si>
  <si>
    <t xml:space="preserve">Pares - Fundacion Paz y Reconciliacion </t>
  </si>
  <si>
    <t>Parish Zemun - Zupni ured</t>
  </si>
  <si>
    <t>Park Air Systems</t>
  </si>
  <si>
    <t>Parkari Community Development Program</t>
  </si>
  <si>
    <t>Parliament of Ethiopia</t>
  </si>
  <si>
    <t>Parliament of Kroatia</t>
  </si>
  <si>
    <t>Parliament of Mozambique</t>
  </si>
  <si>
    <t>Parliament of Nepal</t>
  </si>
  <si>
    <t>Parliament of Sri Lanka</t>
  </si>
  <si>
    <t>Parliament of Uganda</t>
  </si>
  <si>
    <t>Parliament of Zimbabwe</t>
  </si>
  <si>
    <t>Partners to Rural Development (PARD)</t>
  </si>
  <si>
    <t>Partnership for Governance Reform, Indonesia</t>
  </si>
  <si>
    <t>Partnership for Maternal, Newborn and Child Health</t>
  </si>
  <si>
    <t>Pashmina Norge AS</t>
  </si>
  <si>
    <t>PASMAE - Pan African Society for Musical Arts Education</t>
  </si>
  <si>
    <t xml:space="preserve">Pass Research and Consultancy </t>
  </si>
  <si>
    <t>Pastoral de Salud Diócesis Verapaz, Guatemala</t>
  </si>
  <si>
    <t>Pasvikturist AS</t>
  </si>
  <si>
    <t>Patandi Teachers College of Special Needs education</t>
  </si>
  <si>
    <t>PATC - Pan-African Teachers' Centre</t>
  </si>
  <si>
    <t>Patentstyret</t>
  </si>
  <si>
    <t>PATH</t>
  </si>
  <si>
    <t>PATH - InterCambios Alliance</t>
  </si>
  <si>
    <t>Path AS</t>
  </si>
  <si>
    <t>Pathfinder Foundation</t>
  </si>
  <si>
    <t>Pathfinder International</t>
  </si>
  <si>
    <t>PATHO - Public Awareness Time Hour Organization</t>
  </si>
  <si>
    <t>Patra Bali</t>
  </si>
  <si>
    <t>Patrick Shaw Iversen</t>
  </si>
  <si>
    <t>PATRIP Foundation</t>
  </si>
  <si>
    <t>Pattiro Institute</t>
  </si>
  <si>
    <t>Paul Bailey</t>
  </si>
  <si>
    <t>Paulin Basinga</t>
  </si>
  <si>
    <t>Pauline Rose</t>
  </si>
  <si>
    <t>Paulownia Plantation Ltd.</t>
  </si>
  <si>
    <t>Pax Christi</t>
  </si>
  <si>
    <t>Pax Mondial Ltd</t>
  </si>
  <si>
    <t>Pax-Africa</t>
  </si>
  <si>
    <t>Paz y Esperanza</t>
  </si>
  <si>
    <t>PBI - PEACE BRIGADES INTERNATIONAL</t>
  </si>
  <si>
    <t>PBSC - Phap Bao Community Counseling and Support Centre</t>
  </si>
  <si>
    <t>PC Marketing</t>
  </si>
  <si>
    <t>PCA - Permanent Court of Arbitration</t>
  </si>
  <si>
    <t>PCATI - Public committee against torture in Israel</t>
  </si>
  <si>
    <t>PCBS - Palestinian Central Bureau of Statistics</t>
  </si>
  <si>
    <t>PCC - Palestinian Counselling Center</t>
  </si>
  <si>
    <t>PCCB - Prevention and Combating of Corruption Bureau</t>
  </si>
  <si>
    <t>PCD - Programme for Community Development</t>
  </si>
  <si>
    <t>PCDCR - Palestinian Center for Democracy and Conflict Resolution</t>
  </si>
  <si>
    <t>PCDD - Partnership Center for Development and Democracy</t>
  </si>
  <si>
    <t>PCFR - Palestinian Council on Foreign Relations</t>
  </si>
  <si>
    <t xml:space="preserve">PCHA - PEACEBUILDING CENTRE FOR THE HORN OF AFRICA </t>
  </si>
  <si>
    <t>PCI - Peace Child International</t>
  </si>
  <si>
    <t>PCI - Pro Comunidades Indigenas</t>
  </si>
  <si>
    <t>PCN - Process of Black Communities</t>
  </si>
  <si>
    <t>PCRC - Post-Conflict Research Center</t>
  </si>
  <si>
    <t>PCS - Project Counselling Service</t>
  </si>
  <si>
    <t>PCT - Programa de Control de Tuberculosis, Nicaragua</t>
  </si>
  <si>
    <t>PD Burma - The International Network of Political Leaders Promoting Democracy in Burma</t>
  </si>
  <si>
    <t>PD Dzemal Bijedic</t>
  </si>
  <si>
    <t xml:space="preserve">PDA - Population and Community Development Association </t>
  </si>
  <si>
    <t>PDC - Peoples Development Community</t>
  </si>
  <si>
    <t>PDC Tangen Trykkeri</t>
  </si>
  <si>
    <t>PDDH - Office of the Ombudsman for Human Rights in Nicaragua</t>
  </si>
  <si>
    <t>PDF - Peace and Development Foundation</t>
  </si>
  <si>
    <t>PDS Protek AS</t>
  </si>
  <si>
    <t>PDT - Peace Dividend Trust</t>
  </si>
  <si>
    <t>PDT - Plumtree Development Trust</t>
  </si>
  <si>
    <t>PE Kolos O.V.</t>
  </si>
  <si>
    <t>PEA - Palestine Energy Authority</t>
  </si>
  <si>
    <t>Peace Action</t>
  </si>
  <si>
    <t>Peace Direct</t>
  </si>
  <si>
    <t>Peace Now</t>
  </si>
  <si>
    <t>Peace Secretariat for Muslims, Sri Lanka</t>
  </si>
  <si>
    <t>Peace Secretariat of the Liberation Tigers of Tamil Eelam</t>
  </si>
  <si>
    <t>PeaceJam Foundation</t>
  </si>
  <si>
    <t xml:space="preserve">Peacewin - Participatory Effort at Children Education and Women Initiative Nepal </t>
  </si>
  <si>
    <t>PeaceWomen Across the Globe</t>
  </si>
  <si>
    <t xml:space="preserve">PEAD - Peace and Education and Development Foundation </t>
  </si>
  <si>
    <t>Pearl Continental Hotel</t>
  </si>
  <si>
    <t>PEC - Press Emblem Campaign</t>
  </si>
  <si>
    <t xml:space="preserve">PECDAR - Palestinian Economic Council for Development &amp; Reconstruction </t>
  </si>
  <si>
    <t>PECscanik</t>
  </si>
  <si>
    <t>Pedagogisk Forum</t>
  </si>
  <si>
    <t>Pedro Antonio Romero Sandoval</t>
  </si>
  <si>
    <t>Pedro Lanka Limited</t>
  </si>
  <si>
    <t>PEEDA - People, Energy and Environment Development Association</t>
  </si>
  <si>
    <t xml:space="preserve">PEER - Partnership for Economic Education and Research </t>
  </si>
  <si>
    <t>Pegasus Investment And Consultancy</t>
  </si>
  <si>
    <t>Pehan Produkter AS</t>
  </si>
  <si>
    <t>Peja Secondary School Assembly</t>
  </si>
  <si>
    <t>Peking University</t>
  </si>
  <si>
    <t>PELUM - Participatory Ecological Land Use Management - local office</t>
  </si>
  <si>
    <t>Pembe Hayat</t>
  </si>
  <si>
    <t>PEMconsult</t>
  </si>
  <si>
    <t>PEN International</t>
  </si>
  <si>
    <t>PEN International - local office</t>
  </si>
  <si>
    <t>Penda Manufacturing PLC</t>
  </si>
  <si>
    <t>Penduka, Namibia</t>
  </si>
  <si>
    <t>Penguin Books</t>
  </si>
  <si>
    <t>PENHA - Pastoral and Environmental Network in the Horn of Africa</t>
  </si>
  <si>
    <t>PENNAT - Educational Program for Child and Adolescent Workers</t>
  </si>
  <si>
    <t>PENRA</t>
  </si>
  <si>
    <t>Pentacostal Churches of Uganda</t>
  </si>
  <si>
    <t>Pentagon Design</t>
  </si>
  <si>
    <t>People's Committee (SRV)</t>
  </si>
  <si>
    <t>PEPP - Philippine Ecumenical Peace Platform</t>
  </si>
  <si>
    <t>Per Andreas Windingstad Larsen</t>
  </si>
  <si>
    <t>Per Botolf Maurseth</t>
  </si>
  <si>
    <t>Per Frode Osvoll</t>
  </si>
  <si>
    <t>Per Grimstad Consulting</t>
  </si>
  <si>
    <t>Per Kristian Johansen</t>
  </si>
  <si>
    <t>Per Miljeteig</t>
  </si>
  <si>
    <t>Per Olaf Ranger</t>
  </si>
  <si>
    <t>Per Persson</t>
  </si>
  <si>
    <t>Perennial Bioenergy AS</t>
  </si>
  <si>
    <t>Peres Center for Peace</t>
  </si>
  <si>
    <t>Perfect Home as</t>
  </si>
  <si>
    <t>Permanent Human Rights Commission (ZAM)</t>
  </si>
  <si>
    <t>Permanent Mission of Kiribati to the United Nations</t>
  </si>
  <si>
    <t>Permanent Mission of Norway in Geneva</t>
  </si>
  <si>
    <t>Permanent Mission of the Kingdom of Cambodia to ASEAN</t>
  </si>
  <si>
    <t>Permanent Mission of Tuvalu to the United Nations</t>
  </si>
  <si>
    <t>Persada Multi Cendekia</t>
  </si>
  <si>
    <t>Peru Ministry of Economy and Finance</t>
  </si>
  <si>
    <t>Peru Ministry of Environment</t>
  </si>
  <si>
    <t>Pescanik</t>
  </si>
  <si>
    <t>Petauke Explorer</t>
  </si>
  <si>
    <t>Peter Reuter</t>
  </si>
  <si>
    <t>PETRAD</t>
  </si>
  <si>
    <t>Petroleumstilsynet</t>
  </si>
  <si>
    <t>Petrolink AS</t>
  </si>
  <si>
    <t>Petroteam AS</t>
  </si>
  <si>
    <t>Petrovietnam</t>
  </si>
  <si>
    <t>Petter Norman Graham</t>
  </si>
  <si>
    <t>Petter Skauen</t>
  </si>
  <si>
    <t>Petter Svee</t>
  </si>
  <si>
    <t>PfC - Partnership for change</t>
  </si>
  <si>
    <t>PFDJ - People's Front for Democracy and Justice</t>
  </si>
  <si>
    <t>PFE - Prison Fellowship Ethiopia</t>
  </si>
  <si>
    <t>PFPID - Parents Federation of Persons with Intellectual Disability, Nepal</t>
  </si>
  <si>
    <t>PFPPA - Palestinian Family Planning and Protection Association</t>
  </si>
  <si>
    <t>PFR - Prison Fellowship Rwanda</t>
  </si>
  <si>
    <t>PGA - Parliamentarians for Global Action</t>
  </si>
  <si>
    <t>PGFTU - Palestine General Federation of Trade Unions</t>
  </si>
  <si>
    <t xml:space="preserve">PGRI -  Teachers' Association of the Republic of Indonesia </t>
  </si>
  <si>
    <t>PGS - Progres</t>
  </si>
  <si>
    <t>PH Consulting</t>
  </si>
  <si>
    <t>Phan Thi Nhiem</t>
  </si>
  <si>
    <t>Phare Ponleu Selpak</t>
  </si>
  <si>
    <t>Pharmaciens sans Frontier</t>
  </si>
  <si>
    <t>Pharmaq AS</t>
  </si>
  <si>
    <t>PHF - Pakistan Humanitarian Forum</t>
  </si>
  <si>
    <t>PHFI - Public Health Foundation of India</t>
  </si>
  <si>
    <t>Philanthropy</t>
  </si>
  <si>
    <t>PHILIPPA ANN CURWEN</t>
  </si>
  <si>
    <t xml:space="preserve">Philippine Ministry of Science and Technology </t>
  </si>
  <si>
    <t>Philippine Mission to ASEAN</t>
  </si>
  <si>
    <t>Philippines Department of Agriculture</t>
  </si>
  <si>
    <t>Philippines Department of Environmental and Natural Resources</t>
  </si>
  <si>
    <t>Phillips Robinson and Associates</t>
  </si>
  <si>
    <t>Philllippe Clerc</t>
  </si>
  <si>
    <t>Phoenix</t>
  </si>
  <si>
    <t>Phoenix Players</t>
  </si>
  <si>
    <t>P-Hotels Oslo AS</t>
  </si>
  <si>
    <t>Photo Is:rael</t>
  </si>
  <si>
    <t>PHRO - Palestinian Human Rights Organization</t>
  </si>
  <si>
    <t>Physicians for Human Rights</t>
  </si>
  <si>
    <t>PICCDM - Presidential Implementation Committee on the Clean Developmen Mechanism</t>
  </si>
  <si>
    <t>Picktalk Investments (Pvt) Ltd</t>
  </si>
  <si>
    <t>Picomed AS</t>
  </si>
  <si>
    <t>PIDG - Private Infrastructure Development Group</t>
  </si>
  <si>
    <t>Pierre, Tweh and Associates</t>
  </si>
  <si>
    <t>Pikene på Broen AS</t>
  </si>
  <si>
    <t>Piksel Produksjoner Ltd</t>
  </si>
  <si>
    <t>Pilot Flight Academy AS</t>
  </si>
  <si>
    <t>PINK Armenia - Public Information and Need of Knowledge</t>
  </si>
  <si>
    <t>Pinto M.P. &amp; Associates</t>
  </si>
  <si>
    <t>Pipal Limited</t>
  </si>
  <si>
    <t>Pipelife Norge AS</t>
  </si>
  <si>
    <t>PIPS - Prishtina Institute for Political Studies</t>
  </si>
  <si>
    <t>Piql AS</t>
  </si>
  <si>
    <t>PIR Center</t>
  </si>
  <si>
    <t>PISM - The Polish Institute of International Affairs</t>
  </si>
  <si>
    <t>Pivot Industridesign AS</t>
  </si>
  <si>
    <t>PIWH - The Pacific Institute for Women's Health</t>
  </si>
  <si>
    <t>Piyushi Kotecha</t>
  </si>
  <si>
    <t>PK - Paung Ku</t>
  </si>
  <si>
    <t>PKH - Ponlok Khmer</t>
  </si>
  <si>
    <t>PLA - Platform for Labour Action - Uganda</t>
  </si>
  <si>
    <t>Plahte Research &amp; Consulting</t>
  </si>
  <si>
    <t>Plan B</t>
  </si>
  <si>
    <t>Plan International</t>
  </si>
  <si>
    <t>Plan International - local office</t>
  </si>
  <si>
    <t>Plan Norge</t>
  </si>
  <si>
    <t>Planeta Paz</t>
  </si>
  <si>
    <t>Planography Press</t>
  </si>
  <si>
    <t>Plant Protection Directorate, Nepal</t>
  </si>
  <si>
    <t>Plany AS</t>
  </si>
  <si>
    <t>Plastec AS</t>
  </si>
  <si>
    <t>Plataforma Mulheres em Accao</t>
  </si>
  <si>
    <t>Plateau Perspective</t>
  </si>
  <si>
    <t>Platform China Contemporary Art Institute</t>
  </si>
  <si>
    <t>Plavi Safir</t>
  </si>
  <si>
    <t>Plenum Messer &amp; Display as</t>
  </si>
  <si>
    <t>PLO - NAD - Negotiation Affairs Department</t>
  </si>
  <si>
    <t>PLO - Palestine Liberation Organization</t>
  </si>
  <si>
    <t>PLU - Pacific Lutheran University</t>
  </si>
  <si>
    <t>PLUDW-HK - Progressive Labor Union of Domestic Workers</t>
  </si>
  <si>
    <t>PMG - Pink Media Group</t>
  </si>
  <si>
    <t>PNBC - Philippine Norwegian Business Council</t>
  </si>
  <si>
    <t>PNCECS - Palestinian National Commission for Education, Culture and Science</t>
  </si>
  <si>
    <t>PNJ Van Welzen</t>
  </si>
  <si>
    <t>PNKS - Light of Hope</t>
  </si>
  <si>
    <t>PNMF - Pratiman-Neema Memorial Foundation</t>
  </si>
  <si>
    <t>PNND - Parliamentarians for Nuclear Non-proliferation and Disarmament</t>
  </si>
  <si>
    <t>PNoWB - Parliamentary Network on the World Bank</t>
  </si>
  <si>
    <t>PNWC Pak-Norwegian Welfare Center</t>
  </si>
  <si>
    <t>PO Center of Humanitarian Studies</t>
  </si>
  <si>
    <t>PODA - Potohar Organization for development Advocacy</t>
  </si>
  <si>
    <t>PODCAM - Parents of Disabled Children Association of Malawi</t>
  </si>
  <si>
    <t>PODEM - The Center for Public Policy and Democracy Studies</t>
  </si>
  <si>
    <t>Podolian Agency for Regional Development</t>
  </si>
  <si>
    <t>Point Carbon AS</t>
  </si>
  <si>
    <t>Point of Peace</t>
  </si>
  <si>
    <t>Pokhara University</t>
  </si>
  <si>
    <t>Polar Quality AS</t>
  </si>
  <si>
    <t>Polfus Consulting</t>
  </si>
  <si>
    <t>POLICE ACADEMY, Macedonia</t>
  </si>
  <si>
    <t>Policía Nacional Civil</t>
  </si>
  <si>
    <t>PoliNor AS</t>
  </si>
  <si>
    <t>Polisal UNAN</t>
  </si>
  <si>
    <t>Politekniek Negeri Pontianak - Indonesia</t>
  </si>
  <si>
    <t>Politidirektoratet</t>
  </si>
  <si>
    <t>Politihøgskolen</t>
  </si>
  <si>
    <t>Polybo AS</t>
  </si>
  <si>
    <t>Polyfiber AS</t>
  </si>
  <si>
    <t>Polyteknisk forening</t>
  </si>
  <si>
    <t>PolyU - Hong Kong Polytechnic University</t>
  </si>
  <si>
    <t>Pomona AS</t>
  </si>
  <si>
    <t>PoN - The Power of Nutrition</t>
  </si>
  <si>
    <t>Pontificia Universidad Javeriana</t>
  </si>
  <si>
    <t>Popo Fan</t>
  </si>
  <si>
    <t>POPULATION COUNCIL</t>
  </si>
  <si>
    <t>Populus - Studieforbundet Folkeopplysning</t>
  </si>
  <si>
    <t>Porecje Vucje</t>
  </si>
  <si>
    <t>Porsanger Kommune</t>
  </si>
  <si>
    <t>Pose ton Couteau</t>
  </si>
  <si>
    <t>Poseidon Consulting AS</t>
  </si>
  <si>
    <t>Positive Future</t>
  </si>
  <si>
    <t>Post- og teletilsynet</t>
  </si>
  <si>
    <t>Posten Norge AS</t>
  </si>
  <si>
    <t>POTI - Peace Operations Training Institute</t>
  </si>
  <si>
    <t>Poulsson AS</t>
  </si>
  <si>
    <t>Pourakhi (NPL)</t>
  </si>
  <si>
    <t>Powel AS</t>
  </si>
  <si>
    <t>Power Controls AS</t>
  </si>
  <si>
    <t>PowerGen Renewable Energy</t>
  </si>
  <si>
    <t>Pozarevac Gymnasium</t>
  </si>
  <si>
    <t>PPDRO - Porathivu-Patu Pradesa Development Rehabilitation Organisation, Sri Lanka</t>
  </si>
  <si>
    <t>PPM - Permanent Peace Movement</t>
  </si>
  <si>
    <t>PPNC - The Palestinian Presidential Committee for the Restoration of the Church of Nativity</t>
  </si>
  <si>
    <t>Ppu Produkt- og produksjonsutvikling as</t>
  </si>
  <si>
    <t>Prabeen Singh</t>
  </si>
  <si>
    <t>Practical Action</t>
  </si>
  <si>
    <t>Prasac Microfinance Institution</t>
  </si>
  <si>
    <t>Prashant Jha</t>
  </si>
  <si>
    <t>Pravah</t>
  </si>
  <si>
    <t>Prave za sve - Rights for all</t>
  </si>
  <si>
    <t>Praxis Azerbaijan</t>
  </si>
  <si>
    <t xml:space="preserve">Praxis Development </t>
  </si>
  <si>
    <t>PRAXIS Udruzenje Gradjana - Citizens Praxis</t>
  </si>
  <si>
    <t>Prayas</t>
  </si>
  <si>
    <t>Prayasam</t>
  </si>
  <si>
    <t>PRCS - The Palestine Red Crescent Society</t>
  </si>
  <si>
    <t>PREAL - Partnership for Educational Revitalization in the Americas</t>
  </si>
  <si>
    <t>Prediktor AS</t>
  </si>
  <si>
    <t>PREM</t>
  </si>
  <si>
    <t>Prepan Norge A.S</t>
  </si>
  <si>
    <t>Presbyterian children's club</t>
  </si>
  <si>
    <t>President of the Republic of Macedonia</t>
  </si>
  <si>
    <t>PRESS - Redd Barna Ungdom</t>
  </si>
  <si>
    <t>Press Council in Serbia</t>
  </si>
  <si>
    <t>Press Council of Kosovo</t>
  </si>
  <si>
    <t>Press House Palestine</t>
  </si>
  <si>
    <t>Press Institute of Bangladesh</t>
  </si>
  <si>
    <t>Prevista AS</t>
  </si>
  <si>
    <t>PRI - Penal Reform International</t>
  </si>
  <si>
    <t>PRICHO - Pride Community Health Organization</t>
  </si>
  <si>
    <t>Pride Africa</t>
  </si>
  <si>
    <t>Pride Architects AS</t>
  </si>
  <si>
    <t>Prieren AS</t>
  </si>
  <si>
    <t>PRIF - Peace Research Institute Frankfurt</t>
  </si>
  <si>
    <t>Primary School Dardania</t>
  </si>
  <si>
    <t>Primary School Rudovci</t>
  </si>
  <si>
    <t>Primary School Vrazici</t>
  </si>
  <si>
    <t>Prime Cookstoves AS</t>
  </si>
  <si>
    <t>Prime Media Chile</t>
  </si>
  <si>
    <t>Prince Edward School</t>
  </si>
  <si>
    <t>Princeton University</t>
  </si>
  <si>
    <t>PRIO - International Peace Research Institute, Oslo</t>
  </si>
  <si>
    <t>Priscilla Hayner</t>
  </si>
  <si>
    <t>Prishtina International Film Festival</t>
  </si>
  <si>
    <t>Prishtina Jazz Festival</t>
  </si>
  <si>
    <t>Prison Authorities, Uganda</t>
  </si>
  <si>
    <t>Pro Arba Minch</t>
  </si>
  <si>
    <t>Pro Public - Forum for Protection of Public Interest</t>
  </si>
  <si>
    <t>Proaktiv</t>
  </si>
  <si>
    <t>Proba AS</t>
  </si>
  <si>
    <t>ProBogota</t>
  </si>
  <si>
    <t>Pro-Brook Publishing Limited</t>
  </si>
  <si>
    <t xml:space="preserve">Process - Consultoria e Formacao </t>
  </si>
  <si>
    <t>Prochesta</t>
  </si>
  <si>
    <t>Procuraduría de los Derechos Humanos de Guatemala</t>
  </si>
  <si>
    <t>Prodev</t>
  </si>
  <si>
    <t>Produccion de Energia Y Demas Renovables, S.A. de C.V.</t>
  </si>
  <si>
    <t>Pro-Femmes Twese Hamwe</t>
  </si>
  <si>
    <t>PROFF - Prosjekt Felles Framtid</t>
  </si>
  <si>
    <t>Proff digitaltrykk AS</t>
  </si>
  <si>
    <t>Profitek as</t>
  </si>
  <si>
    <t>Proforest</t>
  </si>
  <si>
    <t>Programme Against Malnutrition, Zambia</t>
  </si>
  <si>
    <t>Programme for Community Development</t>
  </si>
  <si>
    <t>Programme Support Group</t>
  </si>
  <si>
    <t>Progressiv</t>
  </si>
  <si>
    <t>Progressive Labor Union of Domestic Workers</t>
  </si>
  <si>
    <t>PROGRESSO (MOZ)</t>
  </si>
  <si>
    <t>ProgStage Productions</t>
  </si>
  <si>
    <t>Project C.U.R.E</t>
  </si>
  <si>
    <t>Project Ploughshares</t>
  </si>
  <si>
    <t>Project Siyov</t>
  </si>
  <si>
    <t>Prokoushi Sangsad Ltd</t>
  </si>
  <si>
    <t>Proman</t>
  </si>
  <si>
    <t>Promarte, Mozambique</t>
  </si>
  <si>
    <t>Promatica AS</t>
  </si>
  <si>
    <t>Promediation</t>
  </si>
  <si>
    <t>PROPAC - Platform for farmers' organisations in Central Africa</t>
  </si>
  <si>
    <t>Propartner Defence AS</t>
  </si>
  <si>
    <t>Proplan AS</t>
  </si>
  <si>
    <t>Prorustica</t>
  </si>
  <si>
    <t>Prosjekt Haiti</t>
  </si>
  <si>
    <t>Prosjekt- og teknologiledelse as</t>
  </si>
  <si>
    <t>Prosjekt Peru</t>
  </si>
  <si>
    <t>Prosjektet Alternativer til dagens EØS-avtale</t>
  </si>
  <si>
    <t>Prosjektrom Normanns</t>
  </si>
  <si>
    <t>Prospect Burma</t>
  </si>
  <si>
    <t>Prosperity Initiative</t>
  </si>
  <si>
    <t>Prospero Microfinanzas</t>
  </si>
  <si>
    <t>Prostor, Belgrade</t>
  </si>
  <si>
    <t>Protik ICT Resource Center</t>
  </si>
  <si>
    <t>Provea - Venezolano de Educación-Acción en Derechos Humanos</t>
  </si>
  <si>
    <t>Provincial Department of Rural Development, Cambodia</t>
  </si>
  <si>
    <t>Provincial Education Office, Kompong Cham, Cambodia</t>
  </si>
  <si>
    <t>Provincial governments AFG</t>
  </si>
  <si>
    <t>Proxima Norway Limited</t>
  </si>
  <si>
    <t>Proximity Designs, former IDE - International Development Enterprises</t>
  </si>
  <si>
    <t>PROYECTO VIDA</t>
  </si>
  <si>
    <t>PRSK - Performers Rights Society of Kenya</t>
  </si>
  <si>
    <t>PRSP - The Performers' Rights Society of the Philippines</t>
  </si>
  <si>
    <t>PSI - Population Services International</t>
  </si>
  <si>
    <t>PSL - Premier Soccer League</t>
  </si>
  <si>
    <t>PSN - Performers Society of Nepal</t>
  </si>
  <si>
    <t>PSOTC - The Peace Support Operations Training Centre</t>
  </si>
  <si>
    <t>PSPL - Perkumpulan Silva Papua Lestari</t>
  </si>
  <si>
    <t>PSRC - Presidential Parastatal Sector Reform Commission, Tanzania</t>
  </si>
  <si>
    <t>PSU - Prince of Songkla University (Thailand)</t>
  </si>
  <si>
    <t>PsykOpp - Stiftelsen Psykiatrisk Opplysning</t>
  </si>
  <si>
    <t>PT Jasa Nusa Lestari</t>
  </si>
  <si>
    <t>PT Strategic Asia Indonesia</t>
  </si>
  <si>
    <t>PT Systemiq Lestari</t>
  </si>
  <si>
    <t>PT. Java Festival Production</t>
  </si>
  <si>
    <t>PTA - Permanent Tribunal of Arbitration, Kosovo</t>
  </si>
  <si>
    <t>PTUZ - Progressive Teachers' Union of Zimbabwe</t>
  </si>
  <si>
    <t>Pubali Jute Mills</t>
  </si>
  <si>
    <t>Public Aid Organization</t>
  </si>
  <si>
    <t>Public Health Centre - Zvornik</t>
  </si>
  <si>
    <t>Public Services International</t>
  </si>
  <si>
    <t>Publicom AS</t>
  </si>
  <si>
    <t>PUC-Rio - Catholic University of Rio de Janeiro</t>
  </si>
  <si>
    <t>Pueblo Kayambi</t>
  </si>
  <si>
    <t>Pugwash Conferences on Science and World Affairs</t>
  </si>
  <si>
    <t>Pulitzer Center on Crisis Reporting</t>
  </si>
  <si>
    <t>Punjab Lok Sujag</t>
  </si>
  <si>
    <t>Punkt Ø AS</t>
  </si>
  <si>
    <t>Puntland Ministry of Agriculture and Irrigation</t>
  </si>
  <si>
    <t>Punto24</t>
  </si>
  <si>
    <t>PUNTOS DE ENCUENTRO</t>
  </si>
  <si>
    <t>Purba -Dwarakapur Sebayan Sangha</t>
  </si>
  <si>
    <t>Pusaka - Yayasan Pusaka</t>
  </si>
  <si>
    <t>PV - Palestinian Vision</t>
  </si>
  <si>
    <t>PVDP - Participatory Village Development Programme</t>
  </si>
  <si>
    <t>PVPT - Center for Protection of Victims and Prevention of Trafficking in Human Beings</t>
  </si>
  <si>
    <t>PWC - Pastoral Women's Council</t>
  </si>
  <si>
    <t>PWC - Price Waterhouse Coopers</t>
  </si>
  <si>
    <t>PWE - Promotion of Women in Education</t>
  </si>
  <si>
    <t>PWM - Partners With Melanesians</t>
  </si>
  <si>
    <t>PWO - Pastoralist Welfare Organization</t>
  </si>
  <si>
    <t>PWWSD - Palestinian Working Women Society for Development</t>
  </si>
  <si>
    <t>PWYP - Publish What You Pay</t>
  </si>
  <si>
    <t>PWYP - Publish What You Pay, Norway</t>
  </si>
  <si>
    <t>Pym Aid Somaliland</t>
  </si>
  <si>
    <t>PYXERA GLOBAL</t>
  </si>
  <si>
    <t>Qattan Centre for the Child</t>
  </si>
  <si>
    <t>Q-club - Kyiv International Energy Club</t>
  </si>
  <si>
    <t>Qendra Multimedia</t>
  </si>
  <si>
    <t>Qendra per Emancim Shoqeror</t>
  </si>
  <si>
    <t>Qeshu - Smile</t>
  </si>
  <si>
    <t>Q-Free</t>
  </si>
  <si>
    <t>QMAM - Quadria Muslim Association of Malawi</t>
  </si>
  <si>
    <t xml:space="preserve">QNP - The Working Commision </t>
  </si>
  <si>
    <t>QPSW - Quaker Peace and Social Witness</t>
  </si>
  <si>
    <t>Quaker Peace Centre</t>
  </si>
  <si>
    <t>Quaker Peace Network</t>
  </si>
  <si>
    <t>Quality A/S</t>
  </si>
  <si>
    <t>Quality Hotel</t>
  </si>
  <si>
    <t>Quality Hotel Expo</t>
  </si>
  <si>
    <t>Quan Dinh Xuan</t>
  </si>
  <si>
    <t>Quatro Cantos</t>
  </si>
  <si>
    <t>Queen Elizabeth Hospital</t>
  </si>
  <si>
    <t>Queeria Center</t>
  </si>
  <si>
    <t>QuestBack as</t>
  </si>
  <si>
    <t>Quetzaltenango municipality</t>
  </si>
  <si>
    <t>Quirito Goffeng</t>
  </si>
  <si>
    <t>QUNO - Quaker United Nations Office</t>
  </si>
  <si>
    <t>Qvalla Ltd</t>
  </si>
  <si>
    <t>R.J. Rygg International AS</t>
  </si>
  <si>
    <t>R4D - Results for Development Institute</t>
  </si>
  <si>
    <t>RA - Refugee Alliance, Norway</t>
  </si>
  <si>
    <t>Rabatthuset Vestfold Telemark AS</t>
  </si>
  <si>
    <t>Rabbies for Human Rights</t>
  </si>
  <si>
    <t>Rabea Malik</t>
  </si>
  <si>
    <t>Rabobank</t>
  </si>
  <si>
    <t>RACIDA - The Rural Agency for Community Development and Assistance</t>
  </si>
  <si>
    <t>Racimos de Ungurahui</t>
  </si>
  <si>
    <t>Racines</t>
  </si>
  <si>
    <t>RACVIAC - Centre for Security Cooperation</t>
  </si>
  <si>
    <t>Radio All for Peace</t>
  </si>
  <si>
    <t>Radio Barkulan</t>
  </si>
  <si>
    <t>Radio Dialogue</t>
  </si>
  <si>
    <t>Radio Ecclesia, Emissora Catolica Angola</t>
  </si>
  <si>
    <t>Radio KIM</t>
  </si>
  <si>
    <t>Radio Mosi-o-Tunya</t>
  </si>
  <si>
    <t>Radio Vatan</t>
  </si>
  <si>
    <t>Radio Vizioni</t>
  </si>
  <si>
    <t>Radisson SAS</t>
  </si>
  <si>
    <t>Radiumhospitalets Forskningsstiftelse</t>
  </si>
  <si>
    <t>Rafah Municipality (PAL)</t>
  </si>
  <si>
    <t>Raffigora Childrens clubs</t>
  </si>
  <si>
    <t>Rafi Peer Theatre Workshop, Pakistan</t>
  </si>
  <si>
    <t>Rafiq Jaffer</t>
  </si>
  <si>
    <t>Rafiqul Islam Shathy</t>
  </si>
  <si>
    <t>Raftostiftelsen</t>
  </si>
  <si>
    <t>Raghav Raj Regmi</t>
  </si>
  <si>
    <t>Ragna Valen</t>
  </si>
  <si>
    <t>Ragnar Torvik</t>
  </si>
  <si>
    <t>Ragnhild Brakstad</t>
  </si>
  <si>
    <t>Ragn-Sells AB</t>
  </si>
  <si>
    <t>RAHAMA – Recovery And Humanitarian Management Agency</t>
  </si>
  <si>
    <t>Rahma Islamic Relief Fund</t>
  </si>
  <si>
    <t xml:space="preserve">Rahma Islamic Relief, Pakistan </t>
  </si>
  <si>
    <t>Rainbow Film Society</t>
  </si>
  <si>
    <t>Rainforest Alliance</t>
  </si>
  <si>
    <t>Rainforest Foundation UK</t>
  </si>
  <si>
    <t>Rainforest Foundation US</t>
  </si>
  <si>
    <t>RAINS - Regional Advisory Information and Network Systems</t>
  </si>
  <si>
    <t>RAISG - Rede Amazônica de Informação Socioambiental Georreferenciada</t>
  </si>
  <si>
    <t>Raising Voices</t>
  </si>
  <si>
    <t>Raja Mohan</t>
  </si>
  <si>
    <t>RaKon AS</t>
  </si>
  <si>
    <t>Raleigh International</t>
  </si>
  <si>
    <t>Raleigh International - local office</t>
  </si>
  <si>
    <t>Ram Krishna Pokharel</t>
  </si>
  <si>
    <t>Rambøll Danmark As</t>
  </si>
  <si>
    <t>Ramji Nyirenda</t>
  </si>
  <si>
    <t>Ramón Cadena</t>
  </si>
  <si>
    <t>RAMSAR - Ramsar Convention on Wetlands</t>
  </si>
  <si>
    <t>Ramz Media</t>
  </si>
  <si>
    <t>RAN - Rainforest Action Network</t>
  </si>
  <si>
    <t>Ranaweera Laknor Isolator Industri</t>
  </si>
  <si>
    <t>RAND Corporation</t>
  </si>
  <si>
    <t>Randall Spalding-Fecher</t>
  </si>
  <si>
    <t xml:space="preserve">RANGO - Rukwa Association of NGOs, Tanzania </t>
  </si>
  <si>
    <t>Ranjith Ananda Jayasinghe</t>
  </si>
  <si>
    <t>Rapp Marine AS</t>
  </si>
  <si>
    <t>Rashid Diab Arts Centre</t>
  </si>
  <si>
    <t>Ratson</t>
  </si>
  <si>
    <t>Raufoss Technology AS</t>
  </si>
  <si>
    <t>Raufoss videregående skole</t>
  </si>
  <si>
    <t>Raufoss Water and Gass AS</t>
  </si>
  <si>
    <t>Raul Fajardo</t>
  </si>
  <si>
    <t>Raven Music</t>
  </si>
  <si>
    <t>Ravinala Reiser AS</t>
  </si>
  <si>
    <t>Ravnopravnost Zrenjanin</t>
  </si>
  <si>
    <t>Raymond Baker</t>
  </si>
  <si>
    <t>RAYUELA - Teatro Independiente Rayuela</t>
  </si>
  <si>
    <t>Razumkov Center</t>
  </si>
  <si>
    <t>RBC - Business Development Center Kragujevac</t>
  </si>
  <si>
    <t>RCA - Rede de Cooperação Amazônica</t>
  </si>
  <si>
    <t>RCC - Regional Cooperation Council</t>
  </si>
  <si>
    <t>RCCHE - Research Center for Civic and Human Right Education</t>
  </si>
  <si>
    <t>RCDC - Regional Centre for Development Cooperation, India</t>
  </si>
  <si>
    <t>R-CEP - Resource Center for Employment Promotion</t>
  </si>
  <si>
    <t>RCF - Roberto Cimetta Fund</t>
  </si>
  <si>
    <t>RCNUWC - Red Cross Nordic United World College</t>
  </si>
  <si>
    <t>RCT - Rice Council of Tanzania</t>
  </si>
  <si>
    <t>RCZ - Reformed Church in Zambia</t>
  </si>
  <si>
    <t>RDC - Research and Documentation Centre</t>
  </si>
  <si>
    <t>RDF - Research and Development Foundation</t>
  </si>
  <si>
    <t>RDN - Radio Darfur Network</t>
  </si>
  <si>
    <t>RDRS - Rangpur Dinajpur Rural Service</t>
  </si>
  <si>
    <t>RDTA - Rural Development Tuki Association</t>
  </si>
  <si>
    <t>Re Kommune</t>
  </si>
  <si>
    <t>REA - Rural Energy Agency</t>
  </si>
  <si>
    <t>REACH</t>
  </si>
  <si>
    <t>REACH Research for Equity and Community Health Trust (former Equi-TB Knowledge programme)</t>
  </si>
  <si>
    <t>REACH Trust</t>
  </si>
  <si>
    <t>READ - Rural Education and Development</t>
  </si>
  <si>
    <t>READ Nepal</t>
  </si>
  <si>
    <t>Real estate administration of Montenegro</t>
  </si>
  <si>
    <t>Real People Investment</t>
  </si>
  <si>
    <t>Reality of Aid</t>
  </si>
  <si>
    <t>REC - The Regional environmental centre for the Caucasus</t>
  </si>
  <si>
    <t>Recman AS</t>
  </si>
  <si>
    <t xml:space="preserve">RECOFTC - Regional Community Forestry Training Center for Asia and the Pacific </t>
  </si>
  <si>
    <t>Reconstruindo a Esperanca / Rebuilding Hope</t>
  </si>
  <si>
    <t>RECONSULT C.O.O. LAKTASI</t>
  </si>
  <si>
    <t>RECPHEC - Resource Centre for Primary Health Care</t>
  </si>
  <si>
    <t>RECSASEC - Regional Centre on Small Arms and Light Weapons</t>
  </si>
  <si>
    <t>Recura sh.a</t>
  </si>
  <si>
    <t>Recycling Education Union, Skopje</t>
  </si>
  <si>
    <t>Red Ant Productions AS</t>
  </si>
  <si>
    <t>Red Cross - donor country office</t>
  </si>
  <si>
    <t>Red de Desarrollo Sostenible</t>
  </si>
  <si>
    <t>Red Mill Communications</t>
  </si>
  <si>
    <t>Red Sea Jazzfestival</t>
  </si>
  <si>
    <t>Red Sea University</t>
  </si>
  <si>
    <t>RED VIVA - Red Viva de América Latina y el Caribe</t>
  </si>
  <si>
    <t>Redd Barna Norge</t>
  </si>
  <si>
    <t>Rede das Criancas</t>
  </si>
  <si>
    <t>Rede Feto</t>
  </si>
  <si>
    <t>Rede Terra</t>
  </si>
  <si>
    <t>Redepaz Red Nacional de iniciativas ciudadanas por la paz contra la guerra</t>
  </si>
  <si>
    <t>Redningsselskapet - Norsk Selskab til Skibbrudnes Redning</t>
  </si>
  <si>
    <t>Redpill Linpro AS</t>
  </si>
  <si>
    <t>REDS - Rural Enteprise Development Solutions</t>
  </si>
  <si>
    <t>REEEP - The Renewable Energy and Energy Efficiency Partnership</t>
  </si>
  <si>
    <t>Reena Kukreja</t>
  </si>
  <si>
    <t>REFA AS Fiskeriredskap</t>
  </si>
  <si>
    <t>Reflectil Holding AS</t>
  </si>
  <si>
    <t>Refugee Law Project (UGA)</t>
  </si>
  <si>
    <t>Refugee Norge</t>
  </si>
  <si>
    <t>Reg Govermt police commission (ETH)</t>
  </si>
  <si>
    <t>Regatta AS</t>
  </si>
  <si>
    <t>Regency Travels Ltd</t>
  </si>
  <si>
    <t>Regional authorities in Northern Somalia</t>
  </si>
  <si>
    <t>Regional Development Division (LKA)</t>
  </si>
  <si>
    <t>Regional Development Office</t>
  </si>
  <si>
    <t>Regional Environmental Centre for Central and Eastern Europe</t>
  </si>
  <si>
    <t>Regional info center, Smederevo</t>
  </si>
  <si>
    <t>Regional Ombudsman of Autonomous Province of Vojvodina</t>
  </si>
  <si>
    <t>Regional Water Board Batllava</t>
  </si>
  <si>
    <t>Regionssykehusene i Masaka og Mbale</t>
  </si>
  <si>
    <t>Regnskogfondet</t>
  </si>
  <si>
    <t>Rehabilitation International Norge</t>
  </si>
  <si>
    <t>Rehabilitation Programme Palestine</t>
  </si>
  <si>
    <t>Rehema Mwateba</t>
  </si>
  <si>
    <t>Reimes Rekefabrikk AS</t>
  </si>
  <si>
    <t>Reinertsen AS</t>
  </si>
  <si>
    <t>Reiulf Ramstad Arkiteker AS</t>
  </si>
  <si>
    <t>Reklame Consult AS</t>
  </si>
  <si>
    <t>Relief society of Tigray (REST)</t>
  </si>
  <si>
    <t>Religions for Peace-Myanmar 
No. 143, Room 3/A, 3rd Floor, 45th Street, Botahtaung Township, Yangon, Myanmar.
Mobile: +95 9 400037177; Office: +95 9 422335500</t>
  </si>
  <si>
    <t>REMAP - Rede de Mosaicos de Áreas Protegidas</t>
  </si>
  <si>
    <t>ReMi - Ressurs og Miljø</t>
  </si>
  <si>
    <t>Renewable Energy Holdings Ltd</t>
  </si>
  <si>
    <t>Renewable Energy Invest AS</t>
  </si>
  <si>
    <t>Renhold-Service AS</t>
  </si>
  <si>
    <t>RenoNorge AS</t>
  </si>
  <si>
    <t>REPOA - Research on Poverty Alleviation</t>
  </si>
  <si>
    <t>Representasjonskontoret i Al Ram (Norge)</t>
  </si>
  <si>
    <t>Reproductive Health Matters</t>
  </si>
  <si>
    <t>Reproductive Health Supplies Coalition</t>
  </si>
  <si>
    <t>REPRONIG - Reproduction Rights Society of Nigeria</t>
  </si>
  <si>
    <t>Republic Geodetic Authority</t>
  </si>
  <si>
    <t>RERA - Regional Electricity Regulators Association of Southern Africa</t>
  </si>
  <si>
    <t>Res Publica, Norge 2015</t>
  </si>
  <si>
    <t>Resdal</t>
  </si>
  <si>
    <t>Research and Consultancy Centre</t>
  </si>
  <si>
    <t>Research center for Development and Education</t>
  </si>
  <si>
    <t>Research Centre for Ethnic Minority Education (SRV)</t>
  </si>
  <si>
    <t>Research ICT Africa</t>
  </si>
  <si>
    <t>Research Inst for Marine Fisheries (SRV)</t>
  </si>
  <si>
    <t>Research Institute for Aquaculture No.1</t>
  </si>
  <si>
    <t>Research Institute for Aquaculture No.3</t>
  </si>
  <si>
    <t>Reserve Bank of Malawi</t>
  </si>
  <si>
    <t>Resettlement and Rehab (LKA)</t>
  </si>
  <si>
    <t>Resguardo Indigena Cañamomo Lomaprieta</t>
  </si>
  <si>
    <t>Resolve Group, South Africa</t>
  </si>
  <si>
    <t>Resource Centre Majdanpek</t>
  </si>
  <si>
    <t>Respond profilering og firmagaver AS</t>
  </si>
  <si>
    <t>responsAbility Access to Clean Power Fund S.A., SICAV-SIF</t>
  </si>
  <si>
    <t>ResponsAbility Renewable Energy Holding</t>
  </si>
  <si>
    <t>Response Network</t>
  </si>
  <si>
    <t>Response Network Zambia</t>
  </si>
  <si>
    <t>REST - Relief Society of Tigray</t>
  </si>
  <si>
    <t>Restart Center for Rehabilitation of Victims of Violence and Torture</t>
  </si>
  <si>
    <t>Restauranthuset Operaen AS</t>
  </si>
  <si>
    <t>Restech Norway AS</t>
  </si>
  <si>
    <t>Restless Development - local office</t>
  </si>
  <si>
    <t>Resultatpartner AS</t>
  </si>
  <si>
    <t>RET - The Foundation for the Refugee Education Trust</t>
  </si>
  <si>
    <t>Retina</t>
  </si>
  <si>
    <t>RettØst AS</t>
  </si>
  <si>
    <t>RE-Turn AS</t>
  </si>
  <si>
    <t>Reuben Kashambuzi</t>
  </si>
  <si>
    <t>Revenue Development Foundation</t>
  </si>
  <si>
    <t>Review Commission on Health, Zimbabwe</t>
  </si>
  <si>
    <t>Revisorgruppen Viken A.S</t>
  </si>
  <si>
    <t>Rezidor SAS</t>
  </si>
  <si>
    <t>RFDP - Rising Fountains Development Program</t>
  </si>
  <si>
    <t>Rhipto Rapid Response - Norwegian Center for Global Analyses</t>
  </si>
  <si>
    <t>Rhodes University</t>
  </si>
  <si>
    <t>Riberalta Local Authorities, Bolivia</t>
  </si>
  <si>
    <t>Rica Hotel</t>
  </si>
  <si>
    <t>Richard Lawson</t>
  </si>
  <si>
    <t>Richard Sack</t>
  </si>
  <si>
    <t>Richardson Center for Global Engagement</t>
  </si>
  <si>
    <t>Ricochet AS</t>
  </si>
  <si>
    <t>Riddu Riddu Festival</t>
  </si>
  <si>
    <t>RIDEA - Research Institute of Development and European Affairs</t>
  </si>
  <si>
    <t>RIDEP - Rural Initiatives Development Programme - Kenya</t>
  </si>
  <si>
    <t>Rieber &amp; Søn A/S</t>
  </si>
  <si>
    <t>Rift Valley Children and Women Development Association</t>
  </si>
  <si>
    <t>Rift Valley Holdings</t>
  </si>
  <si>
    <t>Riga graduate School of Law</t>
  </si>
  <si>
    <t>Right to Play</t>
  </si>
  <si>
    <t>Right to protection</t>
  </si>
  <si>
    <t>Right Track</t>
  </si>
  <si>
    <t>Rights and humanity</t>
  </si>
  <si>
    <t>Rigmor K. Johnsen</t>
  </si>
  <si>
    <t>Rigoberta Menchu Tum Foundation</t>
  </si>
  <si>
    <t>RIIA - Royal Institute for International Affairs</t>
  </si>
  <si>
    <t>RIJF -Rafiday Al-Iraq Al-Jadeed Foundation</t>
  </si>
  <si>
    <t>Rikett AS</t>
  </si>
  <si>
    <t>Riksantikvaren</t>
  </si>
  <si>
    <t>Rikshospitalet HF</t>
  </si>
  <si>
    <t>Rikskonsertene</t>
  </si>
  <si>
    <t>Riksrevisjonen</t>
  </si>
  <si>
    <t>Riksscenen</t>
  </si>
  <si>
    <t>Riksteatret</t>
  </si>
  <si>
    <t>Riksutstillingene</t>
  </si>
  <si>
    <t>RIM - Robben Island Museum</t>
  </si>
  <si>
    <t>Ringve videregående skole</t>
  </si>
  <si>
    <t>Risør Finerfabrikk AS</t>
  </si>
  <si>
    <t>Risør kammermusikkfest</t>
  </si>
  <si>
    <t>Risør Trebåtfestival</t>
  </si>
  <si>
    <t>RIVA Schrøder Engros AS</t>
  </si>
  <si>
    <t>RJMEC - Reconstituted Joint Monitoring and Evaluation Commission</t>
  </si>
  <si>
    <t>Rjukan videregående skole</t>
  </si>
  <si>
    <t>RK Grafisk AS</t>
  </si>
  <si>
    <t>RKR - Det norske råd for kurdernes rettigheter</t>
  </si>
  <si>
    <t>RM - Rapha Municipality</t>
  </si>
  <si>
    <t>RMI - Risk Management Initiatives Limited</t>
  </si>
  <si>
    <t>RML/MGF - Réseau de Lutte contre les Mutilations Génitales Féminines</t>
  </si>
  <si>
    <t>RMMS - Regional Mixed Migration Secretariat</t>
  </si>
  <si>
    <t>RNMU - Rwanda Nurses and Midwives Union</t>
  </si>
  <si>
    <t>RO solutions AS</t>
  </si>
  <si>
    <t>Roads Department (BOT)</t>
  </si>
  <si>
    <t>Roads department (ZAM)</t>
  </si>
  <si>
    <t>Roald Haugen</t>
  </si>
  <si>
    <t>ROBA - Rural Organization for Betterment of Agro-pastoralists</t>
  </si>
  <si>
    <t>Robert Langley Smith</t>
  </si>
  <si>
    <t>Roberto Zavala Maldonado</t>
  </si>
  <si>
    <t>Rock Craft as</t>
  </si>
  <si>
    <t>Rockefeller Philanthropy Advisors</t>
  </si>
  <si>
    <t>Rockwell Systems Int. Inc.</t>
  </si>
  <si>
    <t>RODA - Research and Organizational Development Association</t>
  </si>
  <si>
    <t>Rodeo arkitekter</t>
  </si>
  <si>
    <t>Rofi Industrier AS</t>
  </si>
  <si>
    <t>Rogaland Fylkeskommune</t>
  </si>
  <si>
    <t>Rogaland Kurs og Kompetansesenter</t>
  </si>
  <si>
    <t>Rogaland Teater</t>
  </si>
  <si>
    <t>Rogalandsforskning</t>
  </si>
  <si>
    <t>Roger Riddel</t>
  </si>
  <si>
    <t>Rolf Bakken</t>
  </si>
  <si>
    <t>Rolf Kristiansen Ltd. AS</t>
  </si>
  <si>
    <t>Rolf Kåresen</t>
  </si>
  <si>
    <t>Rolf Lunheim</t>
  </si>
  <si>
    <t>Rolf Skudal</t>
  </si>
  <si>
    <t>Rolls-Royce Marine AS</t>
  </si>
  <si>
    <t>Roma Inclusion Office</t>
  </si>
  <si>
    <t>Roma Information Center, Gradiska</t>
  </si>
  <si>
    <t>Roman Reznik</t>
  </si>
  <si>
    <t>Romano Anglunipe</t>
  </si>
  <si>
    <t>Romerike Folkehøgskole</t>
  </si>
  <si>
    <t>Romulo Acurio</t>
  </si>
  <si>
    <t>Rona Nishliu Foundation</t>
  </si>
  <si>
    <t>Ronald Mangani</t>
  </si>
  <si>
    <t>Ronin</t>
  </si>
  <si>
    <t>Ronnie Smith Antro Film</t>
  </si>
  <si>
    <t>Rooftop</t>
  </si>
  <si>
    <t>Root Work Foundation</t>
  </si>
  <si>
    <t>Roots of Health</t>
  </si>
  <si>
    <t>ROSC - O Fórum da Sociedade Civil para os Direitos da Criança</t>
  </si>
  <si>
    <t>Roselyne Rahanivoson</t>
  </si>
  <si>
    <t>Rosemary Vega Gonzalez</t>
  </si>
  <si>
    <t>Rosendal Winery and Wellness Retreat</t>
  </si>
  <si>
    <t>Rosita Lundstøl</t>
  </si>
  <si>
    <t>Rotary Norge</t>
  </si>
  <si>
    <t>Roxel Elektro Automasjon AS</t>
  </si>
  <si>
    <t>Royal Danish Embassy in Lusaka, Zambia</t>
  </si>
  <si>
    <t>Royal Danish Embassy in Maputo, Mozambique</t>
  </si>
  <si>
    <t>Royal Danish Embassy Office, Harare</t>
  </si>
  <si>
    <t>Royal Danish Embassy, Bangladesh</t>
  </si>
  <si>
    <t>Royal Danish Embassy, Katmandu</t>
  </si>
  <si>
    <t>Royal Danish Embassy, Tanzania</t>
  </si>
  <si>
    <t>Royal Danish Embassy, Uganda</t>
  </si>
  <si>
    <t>Royal Embassy of Belgium</t>
  </si>
  <si>
    <t>Royal Hairstyles Training Academy and Salon</t>
  </si>
  <si>
    <t>Royal Netherlands Embassy, Accra</t>
  </si>
  <si>
    <t>Royal Netherlands Embassy, Addis Abbeba</t>
  </si>
  <si>
    <t>Royal Netherlands Embassy, Kampala</t>
  </si>
  <si>
    <t>Royal Netherlands Embassy, Lusaka</t>
  </si>
  <si>
    <t>Royal Norwegian Consulate General St Petersburg</t>
  </si>
  <si>
    <t>Royal Norwegian Consulate General, Guangzhou</t>
  </si>
  <si>
    <t>Royal Norwegian Consulate General, Hamburg</t>
  </si>
  <si>
    <t>Royal Norwegian Consulate General, Mumbai</t>
  </si>
  <si>
    <t>Royal Norwegian Consulate General, Murmansk</t>
  </si>
  <si>
    <t>Royal Norwegian Consulate General, New York</t>
  </si>
  <si>
    <t>Royal Norwegian Consulate General, Rio de Janeiro</t>
  </si>
  <si>
    <t>Royal Norwegian Consulate General, San Francisco</t>
  </si>
  <si>
    <t>Royal Norwegian Consulate General, Shanghai</t>
  </si>
  <si>
    <t>Royal Norwegian Consulate, Sao Paulo</t>
  </si>
  <si>
    <t>Royal Norwegian Embassy</t>
  </si>
  <si>
    <t>Royal Norwegian Embassy, Abu Dhabi</t>
  </si>
  <si>
    <t>Royal Norwegian Embassy, Abuja</t>
  </si>
  <si>
    <t>Royal Norwegian Embassy, Addis Abeba</t>
  </si>
  <si>
    <t>Royal Norwegian Embassy, Alger</t>
  </si>
  <si>
    <t>Royal Norwegian Embassy, Amman</t>
  </si>
  <si>
    <t>Royal Norwegian Embassy, Ankara</t>
  </si>
  <si>
    <t>Royal Norwegian Embassy, Asmara</t>
  </si>
  <si>
    <t>Royal Norwegian Embassy, Astana</t>
  </si>
  <si>
    <t>Royal Norwegian Embassy, Athen</t>
  </si>
  <si>
    <t>Royal Norwegian Embassy, Baku</t>
  </si>
  <si>
    <t>Royal Norwegian Embassy, Bangkok</t>
  </si>
  <si>
    <t>Royal Norwegian Embassy, Beijing</t>
  </si>
  <si>
    <t>Royal Norwegian Embassy, Beirut</t>
  </si>
  <si>
    <t>Royal Norwegian Embassy, Belgrade</t>
  </si>
  <si>
    <t>Royal Norwegian Embassy, Berlin</t>
  </si>
  <si>
    <t>Royal Norwegian Embassy, Bern</t>
  </si>
  <si>
    <t>Royal Norwegian Embassy, Bogota</t>
  </si>
  <si>
    <t>Royal Norwegian Embassy, Brasilia</t>
  </si>
  <si>
    <t>Royal Norwegian Embassy, Bratislava</t>
  </si>
  <si>
    <t>Royal Norwegian Embassy, Brussels</t>
  </si>
  <si>
    <t>Royal Norwegian Embassy, Bucuresti</t>
  </si>
  <si>
    <t>Royal Norwegian Embassy, Budapest</t>
  </si>
  <si>
    <t>Royal Norwegian Embassy, Buenos Aires</t>
  </si>
  <si>
    <t>Royal Norwegian Embassy, Cairo</t>
  </si>
  <si>
    <t>Royal Norwegian Embassy, Canberra</t>
  </si>
  <si>
    <t>Royal Norwegian Embassy, Caracas</t>
  </si>
  <si>
    <t>Royal Norwegian Embassy, Colombo</t>
  </si>
  <si>
    <t>Royal Norwegian Embassy, Copenhagen</t>
  </si>
  <si>
    <t>Royal Norwegian Embassy, Damascus</t>
  </si>
  <si>
    <t>Royal Norwegian Embassy, Dar es Salaam</t>
  </si>
  <si>
    <t>Royal Norwegian Embassy, Dhaka</t>
  </si>
  <si>
    <t>Royal Norwegian Embassy, Dublin</t>
  </si>
  <si>
    <t>Royal Norwegian Embassy, Edinburgh</t>
  </si>
  <si>
    <t>Royal Norwegian Embassy, Guatemala</t>
  </si>
  <si>
    <t>Royal Norwegian Embassy, Hague</t>
  </si>
  <si>
    <t>Royal Norwegian Embassy, Hanoi</t>
  </si>
  <si>
    <t>Royal Norwegian Embassy, Havana</t>
  </si>
  <si>
    <t>Royal Norwegian Embassy, Helsinki</t>
  </si>
  <si>
    <t>Royal Norwegian Embassy, Houston</t>
  </si>
  <si>
    <t>Royal Norwegian Embassy, Islamabad</t>
  </si>
  <si>
    <t>Royal Norwegian Embassy, Jakarta</t>
  </si>
  <si>
    <t>Royal Norwegian Embassy, Kabul</t>
  </si>
  <si>
    <t>Royal Norwegian Embassy, Kampala</t>
  </si>
  <si>
    <t>Royal Norwegian Embassy, Kathmandu</t>
  </si>
  <si>
    <t>Royal Norwegian Embassy, Khartoum</t>
  </si>
  <si>
    <t>Royal Norwegian Embassy, Kiev</t>
  </si>
  <si>
    <t>Royal Norwegian Embassy, Kuala Lumpur</t>
  </si>
  <si>
    <t>Royal Norwegian Embassy, Lilongwe</t>
  </si>
  <si>
    <t>Royal Norwegian Embassy, Lisbon</t>
  </si>
  <si>
    <t>Royal Norwegian Embassy, Ljubljana</t>
  </si>
  <si>
    <t>Royal Norwegian Embassy, London</t>
  </si>
  <si>
    <t>Royal Norwegian Embassy, Madrid</t>
  </si>
  <si>
    <t>Royal Norwegian Embassy, Managua</t>
  </si>
  <si>
    <t>Royal Norwegian Embassy, Manila</t>
  </si>
  <si>
    <t>Royal Norwegian Embassy, Maputo</t>
  </si>
  <si>
    <t>Royal Norwegian Embassy, Mexico City</t>
  </si>
  <si>
    <t>Royal Norwegian Embassy, Moscow</t>
  </si>
  <si>
    <t>Royal Norwegian Embassy, Nairobi</t>
  </si>
  <si>
    <t>Royal Norwegian Embassy, New Delhi</t>
  </si>
  <si>
    <t>Royal Norwegian Embassy, Ottawa</t>
  </si>
  <si>
    <t>Royal Norwegian Embassy, Paris</t>
  </si>
  <si>
    <t>Royal Norwegian Embassy, Prague</t>
  </si>
  <si>
    <t>Royal Norwegian Embassy, Pretoria</t>
  </si>
  <si>
    <t>Royal Norwegian Embassy, Prishtina</t>
  </si>
  <si>
    <t>Royal Norwegian Embassy, Rabat</t>
  </si>
  <si>
    <t>Royal Norwegian Embassy, Reykjavik</t>
  </si>
  <si>
    <t>Royal Norwegian Embassy, Riga</t>
  </si>
  <si>
    <t>Royal Norwegian Embassy, Riyadh</t>
  </si>
  <si>
    <t>Royal Norwegian Embassy, Roma</t>
  </si>
  <si>
    <t>Royal Norwegian Embassy, Santiago</t>
  </si>
  <si>
    <t>Royal Norwegian Embassy, Sarajevo</t>
  </si>
  <si>
    <t>Royal Norwegian Embassy, Seoul</t>
  </si>
  <si>
    <t>Royal Norwegian Embassy, Singapore</t>
  </si>
  <si>
    <t>Royal Norwegian Embassy, Skopje</t>
  </si>
  <si>
    <t>Royal Norwegian Embassy, Sofia</t>
  </si>
  <si>
    <t>Royal Norwegian Embassy, Stockholm</t>
  </si>
  <si>
    <t>Royal Norwegian Embassy, Tallinn</t>
  </si>
  <si>
    <t>Royal Norwegian Embassy, Teheran</t>
  </si>
  <si>
    <t>Royal Norwegian Embassy, Tel Aviv</t>
  </si>
  <si>
    <t>Royal Norwegian Embassy, Tokyo</t>
  </si>
  <si>
    <t>Royal Norwegian Embassy, Vilnius</t>
  </si>
  <si>
    <t>Royal Norwegian Embassy, Warzsawa</t>
  </si>
  <si>
    <t>Royal Norwegian Embassy, Washington</t>
  </si>
  <si>
    <t>Royal Norwegian Embassy, Wien</t>
  </si>
  <si>
    <t>Royal Norwegian Embassy, Zagreb</t>
  </si>
  <si>
    <t>Royal Norwegian Honorary Consulate in Sao Paulo</t>
  </si>
  <si>
    <t>Royal Norwegian Honorary Consulate, Hong Kong</t>
  </si>
  <si>
    <t>Royal Scandinavian Bathrooms AS</t>
  </si>
  <si>
    <t>Royal Scientific Society</t>
  </si>
  <si>
    <t>Royal Supreme Seafood A/S</t>
  </si>
  <si>
    <t>Royal Swedish Embassy</t>
  </si>
  <si>
    <t>Roza Moshtaghi</t>
  </si>
  <si>
    <t>Rozan</t>
  </si>
  <si>
    <t>RPH - Rådet for psykisk helse</t>
  </si>
  <si>
    <t>RPK - Rajarata Praja Kendraya</t>
  </si>
  <si>
    <t>RPL - Reseau Plaidoyer et Lobbying</t>
  </si>
  <si>
    <t>RR Consult</t>
  </si>
  <si>
    <t>RREC Systems AS</t>
  </si>
  <si>
    <t xml:space="preserve">RRI - Rights and Resources Initiative </t>
  </si>
  <si>
    <t>RRM - Rwanda Rural Microfinance</t>
  </si>
  <si>
    <t>RRN - Natural Resources Network</t>
  </si>
  <si>
    <t>RRN - Rural Reconstruction Nepal</t>
  </si>
  <si>
    <t>RS Consulting AS</t>
  </si>
  <si>
    <t>RSAU - Rwandan Society of Authors</t>
  </si>
  <si>
    <t>RSIS - S. Rajaratnam School of International Studies</t>
  </si>
  <si>
    <t>RSSAO - Reconstruction and Social Services for Afghanistan Organization</t>
  </si>
  <si>
    <t>RTS - Radio Television of Serbia</t>
  </si>
  <si>
    <t>Ruben Røsler (Irini)</t>
  </si>
  <si>
    <t>Rubrikk NO AS</t>
  </si>
  <si>
    <t>RUCHI - Rural Centre for Human Interests</t>
  </si>
  <si>
    <t>Ruden Ltd</t>
  </si>
  <si>
    <t>RUDI - Rural Urban Develpoment Initiatives</t>
  </si>
  <si>
    <t>RUFA - Rural Foundation for Afforestation</t>
  </si>
  <si>
    <t>Rugova delegation</t>
  </si>
  <si>
    <t>Rukometni Klub Arilje</t>
  </si>
  <si>
    <t>Rumag STW AS</t>
  </si>
  <si>
    <t>Rumuruti Solar Generation Ltd</t>
  </si>
  <si>
    <t>Runde Miljøsenter AS</t>
  </si>
  <si>
    <t>Rune Alver</t>
  </si>
  <si>
    <t>Rune Lea</t>
  </si>
  <si>
    <t>Rupantar</t>
  </si>
  <si>
    <t>Rupinder Singh Suri &amp; Co., India</t>
  </si>
  <si>
    <t>Rural Development Foundation (LKA)</t>
  </si>
  <si>
    <t>Rural Electrification Board</t>
  </si>
  <si>
    <t>Rural Libraries and Resources Development Programme</t>
  </si>
  <si>
    <t>Rural Rehabilitation Association for Afg</t>
  </si>
  <si>
    <t>Rural Women Forum (RWF)</t>
  </si>
  <si>
    <t>Rural youth development association</t>
  </si>
  <si>
    <t>Rush Print AS</t>
  </si>
  <si>
    <t>Rushinga District Dev Council</t>
  </si>
  <si>
    <t>Rushinga District Education Office</t>
  </si>
  <si>
    <t>Rushinga Informal Sector Association</t>
  </si>
  <si>
    <t>RUSI - Royal United Services Institute</t>
  </si>
  <si>
    <t>Ruta Pacifica de las Mujeres</t>
  </si>
  <si>
    <t>Ruth Bradley-Jones</t>
  </si>
  <si>
    <t>RVTS øst - Regionalt ressurssenter om vold, traumatisk stress og selvmordsforebygging</t>
  </si>
  <si>
    <t>RVTTI - Rift Valley Technical Training Institute</t>
  </si>
  <si>
    <t>Rwanda Ministry of Health</t>
  </si>
  <si>
    <t>Rwanda Ministry of Justice</t>
  </si>
  <si>
    <t>Rwanda Ministry of Local Government, Community Development and Social Affairs</t>
  </si>
  <si>
    <t>RWARRI - Rwanda Rural Rehabilitation Initiative</t>
  </si>
  <si>
    <t>RWF - Rural women's forum</t>
  </si>
  <si>
    <t>RWI - Raoul Wallenberg Institute of Human Rights and Humanitarian Law</t>
  </si>
  <si>
    <t>Rwimi EP Company Limited</t>
  </si>
  <si>
    <t>RWLSEE - Regional Women's Lobby for Peace, Security and Justice in Southeastern Europe</t>
  </si>
  <si>
    <t>RWN - Rwanda Women Network</t>
  </si>
  <si>
    <t>RYCO - Regional Youth Cooperation Office</t>
  </si>
  <si>
    <t>Ryggmargsbrokk- og Hydrocephalusforeningen</t>
  </si>
  <si>
    <t>Rystad Energy AS</t>
  </si>
  <si>
    <t>Rød skole</t>
  </si>
  <si>
    <t>Rød Tråd AS</t>
  </si>
  <si>
    <t>Rødt</t>
  </si>
  <si>
    <t>Rådgiverne LOS AS</t>
  </si>
  <si>
    <t>S F Ahmed &amp; Co</t>
  </si>
  <si>
    <t>S. James Anaya</t>
  </si>
  <si>
    <t>S.M. Masood</t>
  </si>
  <si>
    <t>SA Consult AS</t>
  </si>
  <si>
    <t>Saab Norsk Flytjeneste A.S</t>
  </si>
  <si>
    <t>SAAC - Swedish Aid and Agencies Consultants</t>
  </si>
  <si>
    <t>Saadat Ali</t>
  </si>
  <si>
    <t>Sa'adi Orfaly Daher</t>
  </si>
  <si>
    <t>SAAF - Safe Abortion Action Fund</t>
  </si>
  <si>
    <t>SAAS - Secretariat for Adm and Security</t>
  </si>
  <si>
    <t>Saasa, Oliver S.</t>
  </si>
  <si>
    <t>Sabaragamuwa provincial Council</t>
  </si>
  <si>
    <t>Sabi Consulting</t>
  </si>
  <si>
    <t>Sabona</t>
  </si>
  <si>
    <t>Sabreen, Palestine</t>
  </si>
  <si>
    <t>SACAU - The Southern African Confederation of Agricultural Unions</t>
  </si>
  <si>
    <t>SACBC - Southern African Catholic Bishops' Conference</t>
  </si>
  <si>
    <t>SACC - South African Council of Churches</t>
  </si>
  <si>
    <t>SACEP - South Asia Co-operative Environment Programme</t>
  </si>
  <si>
    <t>Sachetana</t>
  </si>
  <si>
    <t>SAD ELEC (Pty) Ltd</t>
  </si>
  <si>
    <t>Sadaqa</t>
  </si>
  <si>
    <t>SADC - Southern African Development Community</t>
  </si>
  <si>
    <t>SADC Parliamentary Forum</t>
  </si>
  <si>
    <t>SADCAS - Southern African Development Community Accreditation Service</t>
  </si>
  <si>
    <t>Sadhna Shrivastava</t>
  </si>
  <si>
    <t>Sadhoba Marine Pvt. Ltd.</t>
  </si>
  <si>
    <t>SADO - The Social-life and Agricultural Development Organization</t>
  </si>
  <si>
    <t>SADS - Skills and Agricultural Development Services</t>
  </si>
  <si>
    <t>Safa Marine Industries Ltd</t>
  </si>
  <si>
    <t>Safadi Foundation</t>
  </si>
  <si>
    <t>SAFAIDS</t>
  </si>
  <si>
    <t>SAFCEI - Southern African Faith Communities Environment Institute</t>
  </si>
  <si>
    <t>SAFE - Social Awareness for Education</t>
  </si>
  <si>
    <t>SAFE - South Asian Forum for Environment</t>
  </si>
  <si>
    <t>SafeMUSE - Safe Music Havens Initiative</t>
  </si>
  <si>
    <t>SAFER AFRICA</t>
  </si>
  <si>
    <t>Safer Rwanda</t>
  </si>
  <si>
    <t>Saferworld</t>
  </si>
  <si>
    <t>SAFHR - South Asia Forum for Human Rights</t>
  </si>
  <si>
    <t>SAFI International AS</t>
  </si>
  <si>
    <t>SAFMA - South Asia Free Media Association</t>
  </si>
  <si>
    <t>SAFOD</t>
  </si>
  <si>
    <t>SAFOD - Southern African Federation of the Disabled</t>
  </si>
  <si>
    <t>SAGCOT - Southern Agricultural Growth Corridor of Tanzania</t>
  </si>
  <si>
    <t>SAHAJ Community Hospital</t>
  </si>
  <si>
    <t>Sahakarmi Samaj</t>
  </si>
  <si>
    <t>SAHARA - Social Awareness &amp; Helping Activities in Rural Areas, Nepal</t>
  </si>
  <si>
    <t>Sahayog</t>
  </si>
  <si>
    <t>SAHIL</t>
  </si>
  <si>
    <t>Sahitya Akademi</t>
  </si>
  <si>
    <t xml:space="preserve">SAHRIT - Human Rights Trust of Southern Africa </t>
  </si>
  <si>
    <t>SAI - Servicio de Apoyo Indígena</t>
  </si>
  <si>
    <t>SAIH - Studentenes og Akademikernes Internasjonale Hjelpefond</t>
  </si>
  <si>
    <t>SAIIA - South African Institute of International Affairs</t>
  </si>
  <si>
    <t>Saint Anselm College</t>
  </si>
  <si>
    <t>Saint Nicholas Catholic Church of Janjevo</t>
  </si>
  <si>
    <t>Saint-Gobain Vann og Avløp AS</t>
  </si>
  <si>
    <t>Sajida Vandal</t>
  </si>
  <si>
    <t>SAL - Singapore Academy of Law</t>
  </si>
  <si>
    <t>Saladin Days Foundation</t>
  </si>
  <si>
    <t>Salah Elayan</t>
  </si>
  <si>
    <t>Salahuddin M. Aminuzzaman</t>
  </si>
  <si>
    <t>SALC - Southern Africa Litigation Centre</t>
  </si>
  <si>
    <t>Salfeet Municipality (PAL)</t>
  </si>
  <si>
    <t>Salgscompagniet AS</t>
  </si>
  <si>
    <t>Salim Lone</t>
  </si>
  <si>
    <t>Sally Ann Norge AS</t>
  </si>
  <si>
    <t>Salmon Breed AS</t>
  </si>
  <si>
    <t>SALO - Southern African Liaison Office</t>
  </si>
  <si>
    <t>Salsnes Filter AS</t>
  </si>
  <si>
    <t>Salt Bergenskirken</t>
  </si>
  <si>
    <t>Salvation Army - local office</t>
  </si>
  <si>
    <t>Salvation Army International</t>
  </si>
  <si>
    <t>SAM - Sahabat Alam Malaysia</t>
  </si>
  <si>
    <t>Samadoon</t>
  </si>
  <si>
    <t>Samaki Business Cooperative Society</t>
  </si>
  <si>
    <t>Samanata - Institute for Social and Gender Equality</t>
  </si>
  <si>
    <t>SAMATA</t>
  </si>
  <si>
    <t>Samata Foundation</t>
  </si>
  <si>
    <t>Sambodhi Research &amp; Communications Pvt. Ltd.</t>
  </si>
  <si>
    <t>Samerådet</t>
  </si>
  <si>
    <t>Sametinget</t>
  </si>
  <si>
    <t>Samferdselsdepartementet</t>
  </si>
  <si>
    <t>Samir Baidoun</t>
  </si>
  <si>
    <t>Samir Kassir Foundation</t>
  </si>
  <si>
    <t>Samisk filmfestival</t>
  </si>
  <si>
    <t>Samisk Forfatterforening</t>
  </si>
  <si>
    <t>Samisk Høgskole</t>
  </si>
  <si>
    <t>Samisk Kvinneforum / Sami Nissonforum</t>
  </si>
  <si>
    <t>Samisk Nærings- og utredningssenter</t>
  </si>
  <si>
    <t>Samizdat B92</t>
  </si>
  <si>
    <t>SAMNANGER KOMMUNE</t>
  </si>
  <si>
    <t>Samovarteateret AS</t>
  </si>
  <si>
    <t>SamPol–Konferansen</t>
  </si>
  <si>
    <t>SAMRO - Southern African Music Rights Organisation</t>
  </si>
  <si>
    <t>SAMSA - South African Maritime Safety Authority</t>
  </si>
  <si>
    <t>Sana River Doo</t>
  </si>
  <si>
    <t>Sana Sezim</t>
  </si>
  <si>
    <t>SANAS - South African National Accreditation System</t>
  </si>
  <si>
    <t>SANASO - Southern African Network of AIDS Service Organizations</t>
  </si>
  <si>
    <t>Sancharika Samuha</t>
  </si>
  <si>
    <t>Sancred Welfare Foundation</t>
  </si>
  <si>
    <t>Sandberg Papir AS</t>
  </si>
  <si>
    <t>SANDEE – South Asian Network for Development and Environmental Economics</t>
  </si>
  <si>
    <t>Sandnes kommune</t>
  </si>
  <si>
    <t>Sandnes Uldvarefabrikk AS</t>
  </si>
  <si>
    <t>SandnesGarn AS</t>
  </si>
  <si>
    <t>Sandra L Davies</t>
  </si>
  <si>
    <t>Sandøy Båtdekk AS</t>
  </si>
  <si>
    <t>SANERI - South African National Energy Research Institute (Pty) Ltd</t>
  </si>
  <si>
    <t>Sankalpa Foundation</t>
  </si>
  <si>
    <t>SANNAM - The Southern African Network of Nurses and Midwives</t>
  </si>
  <si>
    <t>Sannesmoen Consulting</t>
  </si>
  <si>
    <t>Sansaptak</t>
  </si>
  <si>
    <t>Sanskritik Sampada Samrakshan Samuha</t>
  </si>
  <si>
    <t>SANTAC - Southern Africa Network against Trafficking and abuse of children</t>
  </si>
  <si>
    <t>Santal Mission Norwegian Board</t>
  </si>
  <si>
    <t>Santiago Atitlan municipality</t>
  </si>
  <si>
    <t>Santiago Goicoechea</t>
  </si>
  <si>
    <t>SAO - State Audit Office of Georgia</t>
  </si>
  <si>
    <t>Sao Hill Industries</t>
  </si>
  <si>
    <t>Sao Tome &amp; Principe Ministry of Finance</t>
  </si>
  <si>
    <t>Saodat</t>
  </si>
  <si>
    <t>Sapeda</t>
  </si>
  <si>
    <t>SAPES - Southern Africa Political Economy Series</t>
  </si>
  <si>
    <t>SAPI - The South Asia Peace Institute</t>
  </si>
  <si>
    <t>SAPP - Southern African Power Pool</t>
  </si>
  <si>
    <t>SAP-PK - South Asia Partnership Pakistan</t>
  </si>
  <si>
    <t>SAPS - South African Police Service</t>
  </si>
  <si>
    <t>SAR AS</t>
  </si>
  <si>
    <t>Sarah Bracking</t>
  </si>
  <si>
    <t>Sarah Dix</t>
  </si>
  <si>
    <t>Sarah Neal</t>
  </si>
  <si>
    <t>Sarajevo Heart of Europe Fondation</t>
  </si>
  <si>
    <t>Sarajevo Navigator Foundation</t>
  </si>
  <si>
    <t>Sarajevo Open Centre</t>
  </si>
  <si>
    <t>Sarakasi Trust</t>
  </si>
  <si>
    <t>Sarasavi Mithuro - Alumina of University of Colombo</t>
  </si>
  <si>
    <t>SARC - Space and Acting Research Centre</t>
  </si>
  <si>
    <t>SARD - Social and Resource Development Fund</t>
  </si>
  <si>
    <t>SARDC - Southern African Research and Documentation Centre</t>
  </si>
  <si>
    <t>SARDI - South Asian Research &amp; Development Initiative</t>
  </si>
  <si>
    <t>Sareeram SL National Fd</t>
  </si>
  <si>
    <t>Sareyyet Ramallah - First Ramallah Group</t>
  </si>
  <si>
    <t>SARIPS - Southern African Regional Institute for Policy Studies</t>
  </si>
  <si>
    <t>Sarita M. Henriksen</t>
  </si>
  <si>
    <t>Sarkuteri Production</t>
  </si>
  <si>
    <t>SARRNET - Southern African Root Crops Research Network</t>
  </si>
  <si>
    <t>SARS - South African Revenue Service</t>
  </si>
  <si>
    <t>Sarvodaya</t>
  </si>
  <si>
    <t xml:space="preserve">Sarvodaya </t>
  </si>
  <si>
    <t>Sarwat Viqar</t>
  </si>
  <si>
    <t>SAS - Small Arms Survey</t>
  </si>
  <si>
    <t>SASI - South Africa San Institute</t>
  </si>
  <si>
    <t>Sat 7 Media Services Limited</t>
  </si>
  <si>
    <t>Sathguru Management Consultants Pvt. Ltd</t>
  </si>
  <si>
    <t>Satkhira Unnayan Sanstha</t>
  </si>
  <si>
    <t>SATO - Southern Africa Teachers Organisation</t>
  </si>
  <si>
    <t xml:space="preserve">SATUCC - Southern Africa Trade Union Co-ordination Council </t>
  </si>
  <si>
    <t>Sauda kommune</t>
  </si>
  <si>
    <t>Saul Banda</t>
  </si>
  <si>
    <t>Saurabh Srivastava</t>
  </si>
  <si>
    <t>Saurette Strategic Research</t>
  </si>
  <si>
    <t>Savanna Sunrise Online Marketing Ltd</t>
  </si>
  <si>
    <t>Savannakhet Eye Hospital, Laos</t>
  </si>
  <si>
    <t>Save the Children - donor country office</t>
  </si>
  <si>
    <t>Save the Children - local office</t>
  </si>
  <si>
    <t>Save the Children International</t>
  </si>
  <si>
    <t>Savimaxx Lt</t>
  </si>
  <si>
    <t>Savitri - Sanskruthika Vidya Training &amp; Research Institute</t>
  </si>
  <si>
    <t>Saxlund, Annicken</t>
  </si>
  <si>
    <t>SAYVN - South African Young Voices Network</t>
  </si>
  <si>
    <t>SAYWHAT - Students and Youth Working on Reproductive Health Action Team</t>
  </si>
  <si>
    <t>SBF - Small Business Foundation Albania</t>
  </si>
  <si>
    <t>Scala</t>
  </si>
  <si>
    <t>Scan African Aviation Ltd (TAN)</t>
  </si>
  <si>
    <t>Scan Asia Partners PVT Ltd</t>
  </si>
  <si>
    <t>Scan Tanzania Ltd.</t>
  </si>
  <si>
    <t>Scana Industrier ASA</t>
  </si>
  <si>
    <t>Scana Steel Stavanger AS</t>
  </si>
  <si>
    <t>ScanAid</t>
  </si>
  <si>
    <t>Scanbio ASA</t>
  </si>
  <si>
    <t>Scancem International</t>
  </si>
  <si>
    <t>Scandeco Norge A/S</t>
  </si>
  <si>
    <t>Scandic Hotel</t>
  </si>
  <si>
    <t>Scandinavian Aircraft Maintenance AS</t>
  </si>
  <si>
    <t>Scandinavian Budget Homes A/S</t>
  </si>
  <si>
    <t>Scandinavian Building Systems</t>
  </si>
  <si>
    <t>Scandinavian Corner, Belgrade</t>
  </si>
  <si>
    <t>Scandinavian Dental Service AS</t>
  </si>
  <si>
    <t>Scandinavian Embassies in Manila</t>
  </si>
  <si>
    <t>Scandinavian Micro Systems AS</t>
  </si>
  <si>
    <t>Scandinavian Products A.S</t>
  </si>
  <si>
    <t>Scandinavian Water Technology AS</t>
  </si>
  <si>
    <t>Scanesia as</t>
  </si>
  <si>
    <t>Scanfarm AS</t>
  </si>
  <si>
    <t>Scan-Gambia Shrimp LTD</t>
  </si>
  <si>
    <t>Scanmatic</t>
  </si>
  <si>
    <t>Scanpix AS</t>
  </si>
  <si>
    <t>Scansis AS</t>
  </si>
  <si>
    <t>Scanteam AS</t>
  </si>
  <si>
    <t>Scanticon AS</t>
  </si>
  <si>
    <t>SCAR - Scientific Committee on Antarctic Research</t>
  </si>
  <si>
    <t>SCARDUS</t>
  </si>
  <si>
    <t>SCAT - Social Change Assistance Trust</t>
  </si>
  <si>
    <t>Scatec Lesotho PDF</t>
  </si>
  <si>
    <t>Scatec Norfund Investments Ltd</t>
  </si>
  <si>
    <t>Scatec Solar AS</t>
  </si>
  <si>
    <t>Scatec Solar Rwanda</t>
  </si>
  <si>
    <t>Scatec Solar SA Netherlands BV</t>
  </si>
  <si>
    <t>SCBL - Swiss Campaign to Ban Landmines</t>
  </si>
  <si>
    <t>SCC - Sudan Council of Churches</t>
  </si>
  <si>
    <t>SCCA - Sarajevo Center for Contemporary Art</t>
  </si>
  <si>
    <t>SCDI - Center for Supporting Community Development Initiatives</t>
  </si>
  <si>
    <t>SCE - Secretaría de Cooperación Externa</t>
  </si>
  <si>
    <t>SCF - Strategic Climate Fund</t>
  </si>
  <si>
    <t>SCH - Service Chretien D'Haiti</t>
  </si>
  <si>
    <t>Scharffscher, Kristin Sørung</t>
  </si>
  <si>
    <t>Schenker Deutschland AG</t>
  </si>
  <si>
    <t>Schjelderup, Nina</t>
  </si>
  <si>
    <t>Schneider Electric Energy Access Asia SAS</t>
  </si>
  <si>
    <t>Sciences Po</t>
  </si>
  <si>
    <t>Scilo</t>
  </si>
  <si>
    <t>SCMS - Service Communautaire Médico-Social, Chad</t>
  </si>
  <si>
    <t>SCOPP - Secretariat for Coordinating the Peace Process, Sri Lanka</t>
  </si>
  <si>
    <t>SCORE - Sports Coaches Outreach</t>
  </si>
  <si>
    <t>Scott Wilson</t>
  </si>
  <si>
    <t>Scouts Association of Malawi</t>
  </si>
  <si>
    <t>SCREBRENICA MEMORIAL FUND, GEN.ACCT.</t>
  </si>
  <si>
    <t>Scribe Communications</t>
  </si>
  <si>
    <t>SCRTTI - Spiritual Churches Research an Theological Training Institute</t>
  </si>
  <si>
    <t>Sculpture Project Danang</t>
  </si>
  <si>
    <t>SDA - Swedish Development Advisers</t>
  </si>
  <si>
    <t>SDB - Salesians of Dom Bosco - local office</t>
  </si>
  <si>
    <t>SDBP - Society of deafblind Parents</t>
  </si>
  <si>
    <t>SDC - Society for Democratic Culture</t>
  </si>
  <si>
    <t>SDC - Sustainable Democracy Center</t>
  </si>
  <si>
    <t>SDC - Swiss Agency for Development and Cooperation</t>
  </si>
  <si>
    <t>SDF - Sanayee Development Foundation</t>
  </si>
  <si>
    <t>SDI - Slum Dwellers International</t>
  </si>
  <si>
    <t>SDN - Stakeholder Democracy Network</t>
  </si>
  <si>
    <t>SDO - Sanayee Development Organization</t>
  </si>
  <si>
    <t>SDOP - Service and Development Organization for People</t>
  </si>
  <si>
    <t>SDPI - Sustainable Development Policy Institute, Pakistan</t>
  </si>
  <si>
    <t>SDSN - Sustainable Development Solutions Network</t>
  </si>
  <si>
    <t>SE4ALL - Sustainable Energy for All</t>
  </si>
  <si>
    <t>SEA - Sustainable Energy Africa</t>
  </si>
  <si>
    <t>Sea Cliff Hotel</t>
  </si>
  <si>
    <t>Sea Technology AS</t>
  </si>
  <si>
    <t>Seabed Services AS</t>
  </si>
  <si>
    <t>Seacom, Directorate of Navigation, Indonesia</t>
  </si>
  <si>
    <t>SEAF - Small Enterprise Assistance Funds</t>
  </si>
  <si>
    <t>SEAFO - South East Atlantic Fisheries Organisation</t>
  </si>
  <si>
    <t>Seagarden A.S</t>
  </si>
  <si>
    <t>Seagull Foundation for the Arts</t>
  </si>
  <si>
    <t>Seahunter A/S</t>
  </si>
  <si>
    <t>SEAMEO - South East Asian Ministers of Education Organisation</t>
  </si>
  <si>
    <t>Search for Common Ground</t>
  </si>
  <si>
    <t>SEARICE - South East Asia Regional Initiatives for Community Empowerment</t>
  </si>
  <si>
    <t>SEATINI - Southern and Eastern African Trade Information and Negotiations Insitute</t>
  </si>
  <si>
    <t>Sebastijan Colakic</t>
  </si>
  <si>
    <t>SEC - Sombor Educational Center</t>
  </si>
  <si>
    <t>SECO - Switzerland State Secretariat for Economic Affairs</t>
  </si>
  <si>
    <t>Secours Populaire Libanais</t>
  </si>
  <si>
    <t>Secretaria Ejecutiva de la Presidencia (NIC)</t>
  </si>
  <si>
    <t>Secretariado Técnico de Administracao Eleitoral de Mocambique</t>
  </si>
  <si>
    <t>Secretariat for European Affairs, Macedonia</t>
  </si>
  <si>
    <t>SECRETARIAT OF THE ANTARCTIC TREATY</t>
  </si>
  <si>
    <t>Security Council Report</t>
  </si>
  <si>
    <t>SEDHURO - Socio-Economic Development and Human Rights Organization</t>
  </si>
  <si>
    <t>Sedicon AS (tidligere GTO Sediment AS)</t>
  </si>
  <si>
    <t>SEDO Forening</t>
  </si>
  <si>
    <t>See Design</t>
  </si>
  <si>
    <t>SEED - Social Economical Environmental Developers</t>
  </si>
  <si>
    <t>SEEDO – Social Economic &amp; Environmental Development Organization</t>
  </si>
  <si>
    <t>Seefar - Farsight Services Limited</t>
  </si>
  <si>
    <t>Seen Films</t>
  </si>
  <si>
    <t>SEESAC - South Eastern and Eastern Europe Clearinghouse for Control of Small Arms &amp; Light Weapons</t>
  </si>
  <si>
    <t xml:space="preserve">Segal Centre for Performing Arts </t>
  </si>
  <si>
    <t>SEI - Stockholm Environmental Institute</t>
  </si>
  <si>
    <t>Seilmaker Mathiesen AS</t>
  </si>
  <si>
    <t>SEIO - Serbia European Integration Office</t>
  </si>
  <si>
    <t>SEJUK - Journalists Association for Diversity</t>
  </si>
  <si>
    <t>SELF - Solar Electric Light Fund</t>
  </si>
  <si>
    <t>Selfa Artic</t>
  </si>
  <si>
    <t>Self-Help in Afghanistan</t>
  </si>
  <si>
    <t>Selma Abdul Martins</t>
  </si>
  <si>
    <t>Selma Lønning Aarø</t>
  </si>
  <si>
    <t>Selmer Sande AS</t>
  </si>
  <si>
    <t>Selstad AS</t>
  </si>
  <si>
    <t>SEM - Spirit in Education Movement</t>
  </si>
  <si>
    <t>Sem Gjestegård AS</t>
  </si>
  <si>
    <t>SEMA - Sustainable Environment Management Action</t>
  </si>
  <si>
    <t>Semco AS</t>
  </si>
  <si>
    <t>SEMEKOR AS</t>
  </si>
  <si>
    <t>Semenovskiy orphanage</t>
  </si>
  <si>
    <t>Send a Cow</t>
  </si>
  <si>
    <t>Sendai Gender Equal Opportunity Foundation</t>
  </si>
  <si>
    <t>Senegal Ministry of Health</t>
  </si>
  <si>
    <t>SENSE News Agency</t>
  </si>
  <si>
    <t>Senter for bygdeforskning</t>
  </si>
  <si>
    <t>Senter for Krisepsykologi</t>
  </si>
  <si>
    <t>Senter for nordlige folk - Center for Nordic Peoples</t>
  </si>
  <si>
    <t>Senter for studier av Holocaust og livssynsminoriteter</t>
  </si>
  <si>
    <t>Senter for tidligmusikk</t>
  </si>
  <si>
    <t>Senterpartiets Studieforbund</t>
  </si>
  <si>
    <t>Senterungdommen</t>
  </si>
  <si>
    <t>Sentraldistribusjon AS</t>
  </si>
  <si>
    <t>Sentralskattekontoret for Utenlandssaker</t>
  </si>
  <si>
    <t>SENTRO - Center of United and Progressive Workers - Philippines</t>
  </si>
  <si>
    <t>Sentrum Røntgeninstitutt AS</t>
  </si>
  <si>
    <t>SEPSEL - South Eastern Private Sector Promotion Enterprise LTD</t>
  </si>
  <si>
    <t>Septim Consulting AS</t>
  </si>
  <si>
    <t>Serbestiyet</t>
  </si>
  <si>
    <t>Serbia Anti-Corruption Agency</t>
  </si>
  <si>
    <t>Serbia Deputy Prime Minister's Office</t>
  </si>
  <si>
    <t>Serbia Ministry of Energy, Development and Environmental Protection</t>
  </si>
  <si>
    <t>Serbia Ministry of Finance</t>
  </si>
  <si>
    <t>Serbia Ministry of Health</t>
  </si>
  <si>
    <t>Serbia Ministry of Interior</t>
  </si>
  <si>
    <t>Serbia Ministry of International Economic Relations</t>
  </si>
  <si>
    <t>Serbia Ministry of Justice</t>
  </si>
  <si>
    <t>Serbia Ministry of Labour and Social Policy</t>
  </si>
  <si>
    <t>SERBIA NATIONAL COUNCIL</t>
  </si>
  <si>
    <t>Serbia World Music Festival</t>
  </si>
  <si>
    <t>Serbian Automotive Cluster</t>
  </si>
  <si>
    <t>Serbian Ombudsman</t>
  </si>
  <si>
    <t>Serbian Orthodox Church</t>
  </si>
  <si>
    <t>Serbian Society of Autism</t>
  </si>
  <si>
    <t>SERC - State Enterprises Labour Relations Confederation, Thailand</t>
  </si>
  <si>
    <t>SERPAJ - Fundación Servicio Paz y Justicia</t>
  </si>
  <si>
    <t>Servicio Social de Iglesias Dominic</t>
  </si>
  <si>
    <t>SETCO - Secretaría Técnica de Cooperación Internacional, Honduras</t>
  </si>
  <si>
    <t>Setogurans National Child Development Services</t>
  </si>
  <si>
    <t>Seva Vanitha, Sri Lanka</t>
  </si>
  <si>
    <t>Sewalanka</t>
  </si>
  <si>
    <t>Sex og Politikk</t>
  </si>
  <si>
    <t>SF - Sami Foundation</t>
  </si>
  <si>
    <t>SF Norge AS</t>
  </si>
  <si>
    <t>SF- Students Forum</t>
  </si>
  <si>
    <t>SFPI - Specialized Financial and Promotional Institution, Ethiopia</t>
  </si>
  <si>
    <t>SFS - Somali Family Service</t>
  </si>
  <si>
    <t>SFS - Støttegruppe for fred i Sudan</t>
  </si>
  <si>
    <t>SFTU - Swaziland Federation of Trade Unions</t>
  </si>
  <si>
    <t>SGS Zambia Ltd</t>
  </si>
  <si>
    <t>Sh.P.K. Avokatura - Azem Vllasi</t>
  </si>
  <si>
    <t>Shah Hamadan Foundation Rawalakot</t>
  </si>
  <si>
    <t>Shahdeen Malik</t>
  </si>
  <si>
    <t>Shahid Hayat Malik</t>
  </si>
  <si>
    <t>Shakti Milan Kendra</t>
  </si>
  <si>
    <t>Shakti Samuha, Nepal</t>
  </si>
  <si>
    <t>Shakti Shalini</t>
  </si>
  <si>
    <t>Shamayim Music Management &amp; Production</t>
  </si>
  <si>
    <t>Shanghai Translation Publishing House</t>
  </si>
  <si>
    <t>Shanmugampillai Jayapalan</t>
  </si>
  <si>
    <t>Shantih van Hoog</t>
  </si>
  <si>
    <t>SHAPE - Supreme Headquarters Allied Powers Europe</t>
  </si>
  <si>
    <t>Shape Zimbabwe</t>
  </si>
  <si>
    <t>ShareQ</t>
  </si>
  <si>
    <t>Sharmeen Murshid</t>
  </si>
  <si>
    <t>Shelter for women and children Nis</t>
  </si>
  <si>
    <t>Shelter Norway</t>
  </si>
  <si>
    <t>Shelter Trust</t>
  </si>
  <si>
    <t>Sheraton Addis</t>
  </si>
  <si>
    <t>SHFN Shah Hamadan Foundation Norge</t>
  </si>
  <si>
    <t>SHIFT project</t>
  </si>
  <si>
    <t>Shilpakala Academy</t>
  </si>
  <si>
    <t>Shinai</t>
  </si>
  <si>
    <t>Shincon AS</t>
  </si>
  <si>
    <t>SHIO - Sustainable Holistic Initiatives Organization</t>
  </si>
  <si>
    <t>SHIP - Self Help Initiative Programme</t>
  </si>
  <si>
    <t>Ship Equip AS</t>
  </si>
  <si>
    <t>Shipdeco A/S</t>
  </si>
  <si>
    <t>Shirin Gul</t>
  </si>
  <si>
    <t>Shirkat Gah</t>
  </si>
  <si>
    <t>Shivani Bharadwaj</t>
  </si>
  <si>
    <t>Shizu Upadhya</t>
  </si>
  <si>
    <t>Shkumbin Tafilaj</t>
  </si>
  <si>
    <t>Shokhrat Kadyrov</t>
  </si>
  <si>
    <t>Shqiponjat e Dardanes</t>
  </si>
  <si>
    <t>Shuhada Organization</t>
  </si>
  <si>
    <t>Shuja Pasha</t>
  </si>
  <si>
    <t>Shuraako</t>
  </si>
  <si>
    <t>SiA - Selvhjelp i Afghanistan</t>
  </si>
  <si>
    <t>SIA - Sport In Action</t>
  </si>
  <si>
    <t>SIAC - Singida Inter African Committee</t>
  </si>
  <si>
    <t>SickKids - The Hospital for Sick Children</t>
  </si>
  <si>
    <t>SICOR - Sistema de Coros y Orquestas</t>
  </si>
  <si>
    <t>SID - Society for International development</t>
  </si>
  <si>
    <t>SIDA - Swedish International Development Cooperation Agency</t>
  </si>
  <si>
    <t>Sidonie AS</t>
  </si>
  <si>
    <t>SIEEN - Serbian Industrial Energy Efficiency Network</t>
  </si>
  <si>
    <t>Siemens</t>
  </si>
  <si>
    <t>Sierra Leone Ministry of Defence</t>
  </si>
  <si>
    <t>Sierra Leone Ministry of Education</t>
  </si>
  <si>
    <t>Sierra Leones Venner</t>
  </si>
  <si>
    <t>Sigla AS</t>
  </si>
  <si>
    <t>Sigma Turkey</t>
  </si>
  <si>
    <t>Sigmund Simonsen</t>
  </si>
  <si>
    <t>Signe Rambøl Alme</t>
  </si>
  <si>
    <t>Signform AS</t>
  </si>
  <si>
    <t>Sigurd Solberg AS</t>
  </si>
  <si>
    <t>Sijti Jarnge - Det samiske kultur- og utviklingssenter i Hattfjelldal</t>
  </si>
  <si>
    <t>SIK - Senter for interkulturell kommunikasjon</t>
  </si>
  <si>
    <t>SIL - local office</t>
  </si>
  <si>
    <t>Silje Horrisland</t>
  </si>
  <si>
    <t>Silje Kjørmo Wilhelmsen</t>
  </si>
  <si>
    <t>Simba Lodges</t>
  </si>
  <si>
    <t>Simionpillai Mariadas</t>
  </si>
  <si>
    <t>SimNet</t>
  </si>
  <si>
    <t>Simon Lavine</t>
  </si>
  <si>
    <t>Simon Milledge</t>
  </si>
  <si>
    <t>Simonsen Advokatfirma DA</t>
  </si>
  <si>
    <t>Simrad</t>
  </si>
  <si>
    <t>SimSurgery AS</t>
  </si>
  <si>
    <t>Simula Research Laboratory AS</t>
  </si>
  <si>
    <t>SINAPROF - Sindicato Nacional de Profesores</t>
  </si>
  <si>
    <t>Sinazongwe FM Zambia</t>
  </si>
  <si>
    <t>SINCIERE - Sino-Norwegian Centre for Environmental and Social Research</t>
  </si>
  <si>
    <t>Sinetopya (Cinema Volunteers Association)</t>
  </si>
  <si>
    <t>Singapore Ministry of Foreign Affairs</t>
  </si>
  <si>
    <t>Sinhala Tamil Rural Women's Network</t>
  </si>
  <si>
    <t>Sino-Dan Tech Co. Ltd</t>
  </si>
  <si>
    <t>Sinofil</t>
  </si>
  <si>
    <t>Sinor Ltd</t>
  </si>
  <si>
    <t>SINTEF</t>
  </si>
  <si>
    <t>Sintiquigra, Mozambique</t>
  </si>
  <si>
    <t>Sinus Software &amp; Design ANS</t>
  </si>
  <si>
    <t>Siphiso Chikandi</t>
  </si>
  <si>
    <t>SIPRI - Stockholm International Peace Research Institute</t>
  </si>
  <si>
    <t>SIPU</t>
  </si>
  <si>
    <t>SIRDC, Zimbabwe Technology Center</t>
  </si>
  <si>
    <t>Siri Borgen</t>
  </si>
  <si>
    <t>Siri Bækkelund</t>
  </si>
  <si>
    <t>Siri Therese Johansen</t>
  </si>
  <si>
    <t>Siri Wendelborg</t>
  </si>
  <si>
    <t>Siripala Subasinghe</t>
  </si>
  <si>
    <t>Sirø Invest AS</t>
  </si>
  <si>
    <t>SISA - Senter for internasjonal og strategisk analyse</t>
  </si>
  <si>
    <t>Sissel Hofgaard Swensen</t>
  </si>
  <si>
    <t>Sissel Volan</t>
  </si>
  <si>
    <t>Siste Skrik Kommunikasjon AS</t>
  </si>
  <si>
    <t>Siti Juliani</t>
  </si>
  <si>
    <t>Sito - Studentsamskipnaden i Tromsø</t>
  </si>
  <si>
    <t>SITS - SCANDINAVIAN IT SERVICES AS</t>
  </si>
  <si>
    <t>SIU - Senter for internasjonalisering av utdanning</t>
  </si>
  <si>
    <t>SIVA</t>
  </si>
  <si>
    <t>Sivilombudsmannen</t>
  </si>
  <si>
    <t>SIWI - Stockholm International Water Institute</t>
  </si>
  <si>
    <t>SixStars Media</t>
  </si>
  <si>
    <t>Siyashesha Leadership Incubator</t>
  </si>
  <si>
    <t xml:space="preserve">SJCC - St. John's Community Centre </t>
  </si>
  <si>
    <t>SJH - Sogn Jord- og Hagebruksskule</t>
  </si>
  <si>
    <t>Sjøfartsdirektoratet</t>
  </si>
  <si>
    <t>Sjømannskirken - Norsk kirke i utlandet</t>
  </si>
  <si>
    <t>Skanem AS</t>
  </si>
  <si>
    <t>Skateistan</t>
  </si>
  <si>
    <t>Skattedirektoratet</t>
  </si>
  <si>
    <t>Skattefogden i Oslo</t>
  </si>
  <si>
    <t>Skaun Kommune</t>
  </si>
  <si>
    <t>Skeiv Solidaritet</t>
  </si>
  <si>
    <t>Skena up International students film and theatre festival</t>
  </si>
  <si>
    <t>SkG Consultancy &amp; Training Service</t>
  </si>
  <si>
    <t>Ski Federation of BiH</t>
  </si>
  <si>
    <t>Skibsplast AS</t>
  </si>
  <si>
    <t>Skien Kommune</t>
  </si>
  <si>
    <t>Skiing Club Zlatibor</t>
  </si>
  <si>
    <t>Ski-VM 2011 AS</t>
  </si>
  <si>
    <t>Skjortefabrikken SELJE as</t>
  </si>
  <si>
    <t>Skjærdalen Brug AS</t>
  </si>
  <si>
    <t>Skladiste Kruscic</t>
  </si>
  <si>
    <t>SKM Market Predictor AS</t>
  </si>
  <si>
    <t>Skodje Kommune</t>
  </si>
  <si>
    <t>Skodje Municipality</t>
  </si>
  <si>
    <t>Skoler i samarbeid</t>
  </si>
  <si>
    <t>SKPMTs - North Kazakhstan Judicial Media Centre</t>
  </si>
  <si>
    <t>Skretting AS</t>
  </si>
  <si>
    <t>Skriu Ltd</t>
  </si>
  <si>
    <t>SKTs - Union of Crisis centres in Kazakhstan</t>
  </si>
  <si>
    <t>SKUP - Stiftelsen for en Kritisk og Undersøkende Presse</t>
  </si>
  <si>
    <t>Skybridge Energy AS</t>
  </si>
  <si>
    <t>SLAMU - South Luangwa Area Management Unit, Zambia</t>
  </si>
  <si>
    <t>SLASSCOM - Sri Lanka Association of Software and Service Companies</t>
  </si>
  <si>
    <t>SLCVG - Sri Lanka Council of Visually Handicapped Graduates</t>
  </si>
  <si>
    <t>SLEMA - Sri Lanka Energy Managers Association</t>
  </si>
  <si>
    <t>Sletten Norge as</t>
  </si>
  <si>
    <t>SLUG - Aksjon Slett U-landsgjelda</t>
  </si>
  <si>
    <t>Slush Distribution AS</t>
  </si>
  <si>
    <t>Slåttland Mekaniske Industri AS</t>
  </si>
  <si>
    <t>Smalgangen AS</t>
  </si>
  <si>
    <t>Smart Africa</t>
  </si>
  <si>
    <t>Smart Farm AS</t>
  </si>
  <si>
    <t>Smart Motor AS</t>
  </si>
  <si>
    <t>SmartReiser AS</t>
  </si>
  <si>
    <t>SMB Business Partner AS</t>
  </si>
  <si>
    <t>SMEC International Pty Ltd</t>
  </si>
  <si>
    <t>SMFØ - Stiftelsen Militærhistorisk Forum Østlandet</t>
  </si>
  <si>
    <t>Smile Foundation Pakistan</t>
  </si>
  <si>
    <t>SMILE Solid Waste Management for Ideal Living Environment</t>
  </si>
  <si>
    <t>SMISO - Støttesenteret mot incest og seksuelle overgrep</t>
  </si>
  <si>
    <t>SN Power AS</t>
  </si>
  <si>
    <t>Snapper Net Solutions</t>
  </si>
  <si>
    <t>SNCTP - Sudan National Committee on Traditional Practices</t>
  </si>
  <si>
    <t>SNEPPCI</t>
  </si>
  <si>
    <t>SNF - Samfunns- og næringslivsforskning AS</t>
  </si>
  <si>
    <t>SNNPRS Civil Service Bureau</t>
  </si>
  <si>
    <t>SNUS - Swaziland National Union of Students</t>
  </si>
  <si>
    <t>SNV - Netherlands Development Organisation</t>
  </si>
  <si>
    <t>Snøball Film A.S</t>
  </si>
  <si>
    <t>SNØHETTA AS</t>
  </si>
  <si>
    <t>SOAS - School of Oriental and African Studies</t>
  </si>
  <si>
    <t>Social Awareness Centre Nepal</t>
  </si>
  <si>
    <t>Social Development Group</t>
  </si>
  <si>
    <t>Social Enterprise Development Foundation of West Africa</t>
  </si>
  <si>
    <t>Social Housing Foundation (RSA)</t>
  </si>
  <si>
    <t>Social Mobilization Foundation</t>
  </si>
  <si>
    <t>Social Movement for Human Rights</t>
  </si>
  <si>
    <t>Social organization for women of Ukraine</t>
  </si>
  <si>
    <t>Social organization Sayor</t>
  </si>
  <si>
    <t>Social organization Tahmina</t>
  </si>
  <si>
    <t>Social Science Research Council</t>
  </si>
  <si>
    <t>Social Support Society</t>
  </si>
  <si>
    <t>Social Workers Association</t>
  </si>
  <si>
    <t>Society for Market Studies</t>
  </si>
  <si>
    <t>SOCIUM-XXI</t>
  </si>
  <si>
    <t>SODARC-CPRP - Centre for Peacebuilding and Reconciliation Promotion</t>
  </si>
  <si>
    <t>SOFEPADI - Solidarité Féminine pour la Paix et le Développement Intégral</t>
  </si>
  <si>
    <t>Sofinvest AS</t>
  </si>
  <si>
    <t>Software Innovation</t>
  </si>
  <si>
    <t>Sogn og Fjordane 4H</t>
  </si>
  <si>
    <t>SOGN VIDEREGÅENDE SKOLE</t>
  </si>
  <si>
    <t>SOHSI - Sudan Oil Human Security Initiative</t>
  </si>
  <si>
    <t>Soico Impresa</t>
  </si>
  <si>
    <t>SOIP - State Office of Industrial Property, Macedonia</t>
  </si>
  <si>
    <t>SOIR - Swedish Organisation for Individual Relief</t>
  </si>
  <si>
    <t>Sokoine University of Agriculture</t>
  </si>
  <si>
    <t>Sol Kjøk</t>
  </si>
  <si>
    <t>Solace International Designs</t>
  </si>
  <si>
    <t>Solar Village AS</t>
  </si>
  <si>
    <t>SolarNor AS</t>
  </si>
  <si>
    <t>Solidaridad Andes</t>
  </si>
  <si>
    <t>Solidaridad China</t>
  </si>
  <si>
    <t>Solidaridad Netherlands</t>
  </si>
  <si>
    <t>Solidaridad Network</t>
  </si>
  <si>
    <t>Solidaridad North America</t>
  </si>
  <si>
    <t>Solidaridad South America</t>
  </si>
  <si>
    <t>Soliditet AS</t>
  </si>
  <si>
    <t>Solidus Investment Fund S.A.</t>
  </si>
  <si>
    <t>SOLISA - Association Solidarite pour le Sahel</t>
  </si>
  <si>
    <t>SOLIYA</t>
  </si>
  <si>
    <t>Solola municipality</t>
  </si>
  <si>
    <t>Solomon Eshete</t>
  </si>
  <si>
    <t>Solum Fagoversetting</t>
  </si>
  <si>
    <t>Solum Med eye clinic</t>
  </si>
  <si>
    <t>Solveig Igesund</t>
  </si>
  <si>
    <t>Solør Bioenergi Holding AS</t>
  </si>
  <si>
    <t>Solør Treimpregnering A/S</t>
  </si>
  <si>
    <t>Somalia Ministry of Education</t>
  </si>
  <si>
    <t>Somaliland Women Solidarity Association</t>
  </si>
  <si>
    <t>Somewhere In Net Ltd.</t>
  </si>
  <si>
    <t>Sondre Bjotveit</t>
  </si>
  <si>
    <t>Sonia Khurana</t>
  </si>
  <si>
    <t>Sonia Nishat Amin</t>
  </si>
  <si>
    <t>Sonke Gender Justice Network</t>
  </si>
  <si>
    <t>Sonra Sanat</t>
  </si>
  <si>
    <t>Sonton Teknologi A.S</t>
  </si>
  <si>
    <t>Sony Kapoor</t>
  </si>
  <si>
    <t>Soon Consulting AS</t>
  </si>
  <si>
    <t>SOP - Stamp Out Poverty</t>
  </si>
  <si>
    <t>Sophie Cleve</t>
  </si>
  <si>
    <t>Sophies Minde Ortopedi AS</t>
  </si>
  <si>
    <t>SORD - Sudan Organization for Research and Development</t>
  </si>
  <si>
    <t>Soria Moria Boutique Hotel</t>
  </si>
  <si>
    <t>Soria Moria Hotell og Konferansesenter</t>
  </si>
  <si>
    <t>Sorley Mc Caughey</t>
  </si>
  <si>
    <t>SOS - Social Overview Service</t>
  </si>
  <si>
    <t>SOS Children's Village Association (RSA)</t>
  </si>
  <si>
    <t>SOS Children's Village of Malawi Trust</t>
  </si>
  <si>
    <t>SOS Children's Village of Tanzania Trust</t>
  </si>
  <si>
    <t>SOS Children's Village of Zambia Trust</t>
  </si>
  <si>
    <t>SOS Children's Villages Association Zimbabwe</t>
  </si>
  <si>
    <t>SOS Children's Villages Local Partner</t>
  </si>
  <si>
    <t>SOS Children's Villages of Ethiopia</t>
  </si>
  <si>
    <t>SOS Children's Villages of Mozambique</t>
  </si>
  <si>
    <t>SOS Children's Villages of Uganda Trust</t>
  </si>
  <si>
    <t>SOS Children's Villages of Vietnam</t>
  </si>
  <si>
    <t>SOS Sahel</t>
  </si>
  <si>
    <t>SOS Sahel Sudan</t>
  </si>
  <si>
    <t>SOS telephone for women and children victims of violence, Podgorica</t>
  </si>
  <si>
    <t>Sosialistisk Opplysningsforbund</t>
  </si>
  <si>
    <t>Sosialistisk Ungdom</t>
  </si>
  <si>
    <t>Sosina Shewangizaw</t>
  </si>
  <si>
    <t>SOSO Vuk Karadzic, Sombor</t>
  </si>
  <si>
    <t>Sotra vidaregåande skule</t>
  </si>
  <si>
    <t>Souk El Tayeb</t>
  </si>
  <si>
    <t>South Africa Department of Constitutional Development</t>
  </si>
  <si>
    <t>South Africa Department of defence</t>
  </si>
  <si>
    <t>South Africa Department of Education</t>
  </si>
  <si>
    <t>South Africa Department of Energy</t>
  </si>
  <si>
    <t>South Africa Department of Environmental Affairs</t>
  </si>
  <si>
    <t>South Africa Department of Environmental Affairs and Tourism</t>
  </si>
  <si>
    <t>South Africa Department of International Relations and Cooperation</t>
  </si>
  <si>
    <t>South Africa Department of Labour</t>
  </si>
  <si>
    <t>South Africa Department of Local Government and Provinces (DPLG)</t>
  </si>
  <si>
    <t>South Africa Department of Minerals and Energy</t>
  </si>
  <si>
    <t>South Africa Department of Science and Technology</t>
  </si>
  <si>
    <t>South Africa Department of Water Affairs and Forestry</t>
  </si>
  <si>
    <t>South Africa Ministry of Finance</t>
  </si>
  <si>
    <t>South Africa National Prosecuting Agency</t>
  </si>
  <si>
    <t>South Africa National Research Foundation</t>
  </si>
  <si>
    <t>South Africa President's Office</t>
  </si>
  <si>
    <t>South Asia Partnership Sri Lanka</t>
  </si>
  <si>
    <t>South Asian Institute of Photography, Bangladesh</t>
  </si>
  <si>
    <t>South East Europe TV Exchanges</t>
  </si>
  <si>
    <t>South East Europe University</t>
  </si>
  <si>
    <t>South Sudan - local authorities</t>
  </si>
  <si>
    <t>South Sudan Ministry of Agriculture and Forestry</t>
  </si>
  <si>
    <t>South Sudan Ministry of Finance and Economic Planning</t>
  </si>
  <si>
    <t>South Sudan Ministry of Health</t>
  </si>
  <si>
    <t>South Sudan Ministry of Petroleum and Mining</t>
  </si>
  <si>
    <t>South Sudan Women’s Association</t>
  </si>
  <si>
    <t>Southern Africa Development Community - Council of Non-Governmental Organisations</t>
  </si>
  <si>
    <t>Southern Dev Authority</t>
  </si>
  <si>
    <t>Southern Sun Ridgeway Hotel - Lusaka, Zambia</t>
  </si>
  <si>
    <t>SOVAA - Social Volunteers Against HIV and AIDS</t>
  </si>
  <si>
    <t xml:space="preserve">Sowing the Seeds of Peace </t>
  </si>
  <si>
    <t>SP - Senterpartiet</t>
  </si>
  <si>
    <t>SPACH - Society for the Preservation of Afghanistans Cultural Heritage</t>
  </si>
  <si>
    <t>SPAD - Society for People's Action for Development, India</t>
  </si>
  <si>
    <t>SPARC - Society for the Protection of the Rights of the Child</t>
  </si>
  <si>
    <t>SPARK Business Start-UP Center</t>
  </si>
  <si>
    <t>SPDA - Peruvian Society for Environmental Law</t>
  </si>
  <si>
    <t>SPDC - Social Policy and Development Center</t>
  </si>
  <si>
    <t>Speak It</t>
  </si>
  <si>
    <t>SPEAR - Society for the Promotion of Education and Research</t>
  </si>
  <si>
    <t>SPEAR Capital Pty Ltd</t>
  </si>
  <si>
    <t>Spear Motors Apprenticeship Training Centre</t>
  </si>
  <si>
    <t>Special Court for Sierra Leone</t>
  </si>
  <si>
    <t>Special Olympics - Local office</t>
  </si>
  <si>
    <t>Special Temporary Committee of the PLC Affairs Committee</t>
  </si>
  <si>
    <t>Special-T Travel</t>
  </si>
  <si>
    <t>Spectrum - Sustainable Development Knowledge Network</t>
  </si>
  <si>
    <t>Speednames AS</t>
  </si>
  <si>
    <t>Speranza Film AS</t>
  </si>
  <si>
    <t>SPERI - Social Policy Ecology Research Institution</t>
  </si>
  <si>
    <t>SPFA - Solidarité pour la Promotion des Femme Autochtones</t>
  </si>
  <si>
    <t>Spire</t>
  </si>
  <si>
    <t>Spire - Utviklingsfondets ungdom</t>
  </si>
  <si>
    <t>SPL - Somali Peace Line</t>
  </si>
  <si>
    <t>SPL Powerlines Norway AS</t>
  </si>
  <si>
    <t>SPLM - Sudan People's Liberation Movement</t>
  </si>
  <si>
    <t>SPM Consultants Sweden</t>
  </si>
  <si>
    <t>SPO - Strengthening Participatory Organization</t>
  </si>
  <si>
    <t>Sponge Iron India Limited</t>
  </si>
  <si>
    <t>Sport Agency Sport+</t>
  </si>
  <si>
    <t>Sport and tourism center Bajina Basta</t>
  </si>
  <si>
    <t>Sports Managers Association of Serbia</t>
  </si>
  <si>
    <t>Spreutels, Jean</t>
  </si>
  <si>
    <t>SpringHill Equity Management</t>
  </si>
  <si>
    <t>Spualding</t>
  </si>
  <si>
    <t>SPUL SUB 2 Ltd</t>
  </si>
  <si>
    <t>SRC - Sexual Rights Centre</t>
  </si>
  <si>
    <t>Srce u jabuci</t>
  </si>
  <si>
    <t>Srebrenica Municipality</t>
  </si>
  <si>
    <t>SREC - Secretaría de Relaciones Económicas y Cooperación</t>
  </si>
  <si>
    <t>Srednja strucna skola Janja</t>
  </si>
  <si>
    <t>SRGDI - Sustainable Rural Growth and Development Initiative</t>
  </si>
  <si>
    <t>Sri Lanka - Vocational Training Authority</t>
  </si>
  <si>
    <t>Sri Lanka Art Educationists Association</t>
  </si>
  <si>
    <t>Sri Lanka Department of External Resources</t>
  </si>
  <si>
    <t>Sri Lanka Eco Tours</t>
  </si>
  <si>
    <t>Sri Lanka Energy Managers Association</t>
  </si>
  <si>
    <t>Sri Lanka Foundation Institute</t>
  </si>
  <si>
    <t>Sri Lanka Institute of Development Administration</t>
  </si>
  <si>
    <t>Sri Lanka Ministry of Constitutional Affairs</t>
  </si>
  <si>
    <t>Sri Lanka Ministry of Education</t>
  </si>
  <si>
    <t>Sri Lanka Ministry of Employment and Labour</t>
  </si>
  <si>
    <t>Sri Lanka Ministry of Finance &amp; Planning</t>
  </si>
  <si>
    <t>Sri Lanka Ministry of Fisheries</t>
  </si>
  <si>
    <t>Sri Lanka Ministry of Forestry &amp; Environment</t>
  </si>
  <si>
    <t>Sri Lanka Ministry of Health</t>
  </si>
  <si>
    <t>Sri Lanka Ministry of Higher Education</t>
  </si>
  <si>
    <t>Sri Lanka Ministry of Industrial Dev</t>
  </si>
  <si>
    <t>Sri Lanka Ministry of Livestock &amp; Estate Infra</t>
  </si>
  <si>
    <t>Sri Lanka Ministry of Local Government and Provincial Councils</t>
  </si>
  <si>
    <t>Sri Lanka Ministry of National Integration</t>
  </si>
  <si>
    <t>Sri Lanka Ministry of Plan Implementation &amp; Parliamentary Affairs</t>
  </si>
  <si>
    <t>Sri Lanka Ministry of Planning and Investment</t>
  </si>
  <si>
    <t>Sri Lanka Ministry of Policy and Planning</t>
  </si>
  <si>
    <t>Sri Lanka Ministry of Public Administration</t>
  </si>
  <si>
    <t>Sri Lanka Ministry of Southern Development</t>
  </si>
  <si>
    <t>Sri Lanka Ministry of Tourism &amp; Rural Ind Dev</t>
  </si>
  <si>
    <t>Sri Lanka Ministry of Vocational and Technical Training</t>
  </si>
  <si>
    <t>Sri Lanka Ministry Rehabilitation &amp; Reconstruction</t>
  </si>
  <si>
    <t>Sri Lanka Monitoring Mission</t>
  </si>
  <si>
    <t>Sri Lanka Press Institute</t>
  </si>
  <si>
    <t>Sri Lanka Rupavahini Corporation</t>
  </si>
  <si>
    <t>Sribna Vezha</t>
  </si>
  <si>
    <t>SRISTI - Society for Research and Initiatives for Sustainable Technologies and Institutions</t>
  </si>
  <si>
    <t>SRO - Social Relief Organisation</t>
  </si>
  <si>
    <t>SRRC - Sudan Relief and Rehabilitation Commission</t>
  </si>
  <si>
    <t>Ss. Cyril and Methodius University in Skopje</t>
  </si>
  <si>
    <t>SSA - Social Scientists’ Association</t>
  </si>
  <si>
    <t>SSACC - Southern Sudan Anti Corruption Commission</t>
  </si>
  <si>
    <t>SSAP - Social Sciences Academic Press</t>
  </si>
  <si>
    <t>SSB - Statistisk Sentralbyrå</t>
  </si>
  <si>
    <t>SSCC - South Sudan Council of Churches</t>
  </si>
  <si>
    <t>SSD - Samaj Sewa Doti, Nepal</t>
  </si>
  <si>
    <t>SSD - Support for Sustainable Development</t>
  </si>
  <si>
    <t>SSEK</t>
  </si>
  <si>
    <t>SSHRC - Southern Sudan Human Rights Commission</t>
  </si>
  <si>
    <t>SSIC NORGE AS - Saatchi &amp; Saatchi</t>
  </si>
  <si>
    <t>SSPA Sweden AB</t>
  </si>
  <si>
    <t xml:space="preserve">SST - Student Solidarity Trust </t>
  </si>
  <si>
    <t>SST - Sustainable Seas Trust</t>
  </si>
  <si>
    <t>SSWC - Save Somali Women and Children</t>
  </si>
  <si>
    <t>SSWEN - South Sudan Women Empowerment Network</t>
  </si>
  <si>
    <t>SSWGA - South Sudan Women General Association</t>
  </si>
  <si>
    <t>St. Catherine's Medical Group</t>
  </si>
  <si>
    <t>St. Joseph Technical Institute, Sri Lanka</t>
  </si>
  <si>
    <t>St. Lucia Employers' Federation, St. Lucia</t>
  </si>
  <si>
    <t>St.John's College Board of Management</t>
  </si>
  <si>
    <t>Stability Pact for South Eastern Europe</t>
  </si>
  <si>
    <t>Stacioni-Center for Contemporary Art</t>
  </si>
  <si>
    <t>STAIRRSS - Standing Tall Australia</t>
  </si>
  <si>
    <t>Stakeholder Forum</t>
  </si>
  <si>
    <t>Standard Norge</t>
  </si>
  <si>
    <t>STANFORD UNIVERSITY</t>
  </si>
  <si>
    <t>Stanley Mshana</t>
  </si>
  <si>
    <t>START - The Global Change System for Analysis, Research and Training</t>
  </si>
  <si>
    <t>Start Journal</t>
  </si>
  <si>
    <t>Start NTNU</t>
  </si>
  <si>
    <t>State Audit of Vietnam</t>
  </si>
  <si>
    <t>State Audit Office of the Republic of Macedonia</t>
  </si>
  <si>
    <t>State Auditing Institution of Serbia</t>
  </si>
  <si>
    <t>State Committee of the Real Estate Cadastre Armenia</t>
  </si>
  <si>
    <t>State Government of Himachal Pradesh</t>
  </si>
  <si>
    <t>State Government of Karnataka</t>
  </si>
  <si>
    <t>State Government of Orissa</t>
  </si>
  <si>
    <t>State social welfare office</t>
  </si>
  <si>
    <t>State University of Zanzibar</t>
  </si>
  <si>
    <t>Statens Helsetilsyn</t>
  </si>
  <si>
    <t>Statens Kartverk</t>
  </si>
  <si>
    <t>Statens Legemiddelverk</t>
  </si>
  <si>
    <t>Statens lånekasse for utdanning</t>
  </si>
  <si>
    <t>Statens råd for funksjonshemmede</t>
  </si>
  <si>
    <t>Statens Strålevern</t>
  </si>
  <si>
    <t>Statens Vegvesen</t>
  </si>
  <si>
    <t>Static AS, Bangladesh</t>
  </si>
  <si>
    <t>Statkraft</t>
  </si>
  <si>
    <t>Statkraft Engineering as</t>
  </si>
  <si>
    <t>Statkraft IH Invest AS</t>
  </si>
  <si>
    <t>Statnett SF</t>
  </si>
  <si>
    <t>Statoil Norge AS</t>
  </si>
  <si>
    <t>Statsbygg</t>
  </si>
  <si>
    <t>Statskog</t>
  </si>
  <si>
    <t>Stavanger kommune</t>
  </si>
  <si>
    <t>Stavanger kulturskole</t>
  </si>
  <si>
    <t>Stavanger Musikkskole</t>
  </si>
  <si>
    <t>Stavangerregionen næringsutvikling AS</t>
  </si>
  <si>
    <t>Stavangerregionens Europakontor</t>
  </si>
  <si>
    <t>Staze - Podgorica</t>
  </si>
  <si>
    <t>STBIH - Trade Union of Workers in Commerce and Services of BiH</t>
  </si>
  <si>
    <t>Steco AS</t>
  </si>
  <si>
    <t>Steen Bjørn Hanssen</t>
  </si>
  <si>
    <t>Stefanusalliansen</t>
  </si>
  <si>
    <t>STEG - Sindicato de Trabajadores de la Educación de Guatemala</t>
  </si>
  <si>
    <t>Stein ErikTrælnes</t>
  </si>
  <si>
    <t>Stein Hansen</t>
  </si>
  <si>
    <t>Stein Ivar Eide</t>
  </si>
  <si>
    <t>Stein Larsen</t>
  </si>
  <si>
    <t>STEIN OVE GRONSUND</t>
  </si>
  <si>
    <t>Stein Rosenberg</t>
  </si>
  <si>
    <t>Steinerskolen i Bergen</t>
  </si>
  <si>
    <t>Steinkjer skole</t>
  </si>
  <si>
    <t>Steinsvik Gruppen AS</t>
  </si>
  <si>
    <t>Stenersenmuseet</t>
  </si>
  <si>
    <t>STENO - Science, Technology and Environment Organisation, Laos</t>
  </si>
  <si>
    <t>Stephen Mwale</t>
  </si>
  <si>
    <t>Steria AS</t>
  </si>
  <si>
    <t>Sterling AS</t>
  </si>
  <si>
    <t>STERLING TRAVEL AND TOUR AGENCY</t>
  </si>
  <si>
    <t>Steve Amooti Nsita</t>
  </si>
  <si>
    <t>Steven A Zyck</t>
  </si>
  <si>
    <t>Steward Women</t>
  </si>
  <si>
    <t>Stichting Burma Centrum Nederland</t>
  </si>
  <si>
    <t>Stichting Fern</t>
  </si>
  <si>
    <t>Stichting Russia Justice Initiative</t>
  </si>
  <si>
    <t>Stiftelsen 3.14</t>
  </si>
  <si>
    <t>Stiftelsen Abildsø Cooperation</t>
  </si>
  <si>
    <t>Stiftelsen ARC-aid</t>
  </si>
  <si>
    <t>Stiftelsen Arkivet</t>
  </si>
  <si>
    <t>Stiftelsen barn og krig, Children and War</t>
  </si>
  <si>
    <t>Stiftelsen Bokbyen ved Skagerrak</t>
  </si>
  <si>
    <t>Stiftelsen BRO</t>
  </si>
  <si>
    <t>Stiftelsen Bylarm</t>
  </si>
  <si>
    <t>Stiftelsen Bymuseet i Bergen</t>
  </si>
  <si>
    <t>Stiftelsen Centre for High North Logistics</t>
  </si>
  <si>
    <t>Stiftelsen Det Norske Kammerorkester</t>
  </si>
  <si>
    <t>Stiftelsen Egil Raftos Hus</t>
  </si>
  <si>
    <t>Stiftelsen Falstadsenteret</t>
  </si>
  <si>
    <t>Stiftelsen FEE Norway</t>
  </si>
  <si>
    <t>Stiftelsen Gatebarn i Kenya</t>
  </si>
  <si>
    <t>Stiftelsen Golden Colombia</t>
  </si>
  <si>
    <t>Stiftelsen Haydoms Venner</t>
  </si>
  <si>
    <t>Stiftelsen Hedda</t>
  </si>
  <si>
    <t>Stiftelsen Helios Jordbruks- Og naturprodukter</t>
  </si>
  <si>
    <t>Stiftelsen Hjelp Til Selvhjelp for Nepal</t>
  </si>
  <si>
    <t>Stiftelsen Horisont</t>
  </si>
  <si>
    <t>Stiftelsen Kongsberg jazzfestival</t>
  </si>
  <si>
    <t>Stiftelsen KPK-Ukraina</t>
  </si>
  <si>
    <t>Stiftelsen Krigsveteranenes Minne - Kronstad Hovedgård</t>
  </si>
  <si>
    <t>Stiftelsen Kunstkritikk</t>
  </si>
  <si>
    <t>Stiftelsen Kunstskolen i Karasjok</t>
  </si>
  <si>
    <t>Stiftelsen KÅKÅ Kverulantkatedralen</t>
  </si>
  <si>
    <t>Stiftelsen Lillehammer Miljø</t>
  </si>
  <si>
    <t>Stiftelsen Litteraturhuset</t>
  </si>
  <si>
    <t>Stiftelsen Litteraturhuset i Fredrikstad</t>
  </si>
  <si>
    <t>Stiftelsen Lovdata</t>
  </si>
  <si>
    <t>Stiftelsen menneskerettighetshuset</t>
  </si>
  <si>
    <t>Stiftelsen MIC Norsk Musikkinformasjon</t>
  </si>
  <si>
    <t>Stiftelsen MusicaNord</t>
  </si>
  <si>
    <t>Stiftelsen Nasjonalmuseet for Kunst</t>
  </si>
  <si>
    <t>Stiftelsen Natur og Kultur</t>
  </si>
  <si>
    <t>Stiftelsen Nordlysfestivalen Tromsø</t>
  </si>
  <si>
    <t>Stiftelsen Norsk Design- og Arkitektursenter</t>
  </si>
  <si>
    <t>Stiftelsen Norsk Kulturarv</t>
  </si>
  <si>
    <t>Stiftelsen Norsk Matkultur</t>
  </si>
  <si>
    <t>Stiftelsen Oljeberget</t>
  </si>
  <si>
    <t>Stiftelsen One People Trust</t>
  </si>
  <si>
    <t>Stiftelsen Prosjekt Haiti</t>
  </si>
  <si>
    <t>Stiftelsen Punkt</t>
  </si>
  <si>
    <t>Stiftelsen Sandnes-Dubrovnik</t>
  </si>
  <si>
    <t>Stiftelsen Seed Forum Norway</t>
  </si>
  <si>
    <t>Stiftelsen Signo</t>
  </si>
  <si>
    <t>Stiftelsen SOS-Barnebyer</t>
  </si>
  <si>
    <t>Stiftelsen Teater Joker</t>
  </si>
  <si>
    <t>Stiftelsen Teater Spurv</t>
  </si>
  <si>
    <t>Stiftelsen The Nordic IGC Foundation</t>
  </si>
  <si>
    <t>Stiftelsen Think Mental Fashion</t>
  </si>
  <si>
    <t>Stiftelsen Trygg Mat</t>
  </si>
  <si>
    <t>Stiftelsen Trygg Mat Tracking</t>
  </si>
  <si>
    <t>Stiftelsen Tutti</t>
  </si>
  <si>
    <t>Stiftelsen Tysfjord - Russland</t>
  </si>
  <si>
    <t>Stiftelsen Vekst</t>
  </si>
  <si>
    <t>Stiftelsen Visjoner</t>
  </si>
  <si>
    <t>Stiftelsen Voxtra</t>
  </si>
  <si>
    <t>Stiftelsen Wee-Scavetta/Kipperberg</t>
  </si>
  <si>
    <t>Stiftelsen Økopomorka</t>
  </si>
  <si>
    <t>Stiftelsen Østfoldforskning</t>
  </si>
  <si>
    <t>Stiftenlsen Trondheim Jazzfestival</t>
  </si>
  <si>
    <t>Stiftinga Jærmuseet</t>
  </si>
  <si>
    <t>Stiftung Deutsche Welthungerhilfe</t>
  </si>
  <si>
    <t>Stig Jarle Hansen</t>
  </si>
  <si>
    <t>STIKK - Kosovo Association of Information and Communication Technology</t>
  </si>
  <si>
    <t>Stilton Literary Agency Norge AS</t>
  </si>
  <si>
    <t>Stine Madland Kaasa</t>
  </si>
  <si>
    <t>STIP - Pressens stipendkomite</t>
  </si>
  <si>
    <t>Stjørdal kommune</t>
  </si>
  <si>
    <t>Stokkeland Int. Consulting</t>
  </si>
  <si>
    <t>Stop Illegal Fishing</t>
  </si>
  <si>
    <t>Stord International AS</t>
  </si>
  <si>
    <t>STORD KOMMUNE</t>
  </si>
  <si>
    <t>Store Norske Fiskekompani AS</t>
  </si>
  <si>
    <t>Storebrand Livsforsikring AS</t>
  </si>
  <si>
    <t>Storeng, Marit</t>
  </si>
  <si>
    <t>Storm Weather Center</t>
  </si>
  <si>
    <t>Storvik AS</t>
  </si>
  <si>
    <t>Storvik Biofloc AS</t>
  </si>
  <si>
    <t>STPA - Sudanese TB patients association</t>
  </si>
  <si>
    <t>Strand videregaaende skole</t>
  </si>
  <si>
    <t>Strand, Jarle</t>
  </si>
  <si>
    <t>Strandberg Stein AS</t>
  </si>
  <si>
    <t>Strange News BA</t>
  </si>
  <si>
    <t>Strategic Foresight Group</t>
  </si>
  <si>
    <t>Strathmore University</t>
  </si>
  <si>
    <t>Strømme Foundation - Local office</t>
  </si>
  <si>
    <t>Strømme Microfinance AS</t>
  </si>
  <si>
    <t>Strømmestiftelsen</t>
  </si>
  <si>
    <t>Stuart Johnston</t>
  </si>
  <si>
    <t>Student Lobbyng</t>
  </si>
  <si>
    <t>Studentersamfunnet i Bergen</t>
  </si>
  <si>
    <t>Studentsamskipnaden i Oslo</t>
  </si>
  <si>
    <t>Sture Bjørvig</t>
  </si>
  <si>
    <t>STX Norway Offshore AS</t>
  </si>
  <si>
    <t>Styrefaglig Møteplass AS</t>
  </si>
  <si>
    <t>Styreinformasjon AS</t>
  </si>
  <si>
    <t>Styringsgruppa for RORG-samarbeidet</t>
  </si>
  <si>
    <t>Støttegruppe for Kenya</t>
  </si>
  <si>
    <t>Støttegruppen for fred i Colombia</t>
  </si>
  <si>
    <t>Støttekomiteen for Tsjetsjenia</t>
  </si>
  <si>
    <t>Støttekomiteen for Vest-Sahara</t>
  </si>
  <si>
    <t>Ståle L. Solberg</t>
  </si>
  <si>
    <t>Stålsett, Gunnar</t>
  </si>
  <si>
    <t>Suakhin Fisheries</t>
  </si>
  <si>
    <t>Subodh Mitra Memorial Trust</t>
  </si>
  <si>
    <t>Sudan Ministry of Health</t>
  </si>
  <si>
    <t>Sudan Ministry of Petroleum</t>
  </si>
  <si>
    <t>Sudan National AIDS Programme</t>
  </si>
  <si>
    <t>SUDAN SOCIAL DEVELOPMENT ORGANISATION</t>
  </si>
  <si>
    <t>SUDANESE SOUND</t>
  </si>
  <si>
    <t>Suddenly Art Consulting</t>
  </si>
  <si>
    <t>SULKS - Savez Udruzenja Logorasa Kantona Sarajevo</t>
  </si>
  <si>
    <t>Sulong CARHRIHL</t>
  </si>
  <si>
    <t>SUMADIJAPRESS Scena d.o.o</t>
  </si>
  <si>
    <t>Sun Studio</t>
  </si>
  <si>
    <t>Sun Yat-sen University</t>
  </si>
  <si>
    <t>Sunce</t>
  </si>
  <si>
    <t>Sund Folkehøgskole</t>
  </si>
  <si>
    <t>Sundet, Geir</t>
  </si>
  <si>
    <t>Sundry Foods</t>
  </si>
  <si>
    <t>SUNERA Foundation</t>
  </si>
  <si>
    <t>Sunergy AS</t>
  </si>
  <si>
    <t>Sungabha Community Development Center (SCDC)</t>
  </si>
  <si>
    <t>Sungi Development Foundation</t>
  </si>
  <si>
    <t>Sunlabob</t>
  </si>
  <si>
    <t>Sunnaas sykehus HF</t>
  </si>
  <si>
    <t>Sunshine</t>
  </si>
  <si>
    <t>Suntrade</t>
  </si>
  <si>
    <t>Sunwing Gylling AS</t>
  </si>
  <si>
    <t>Supernatural</t>
  </si>
  <si>
    <t>Support for Sustainable Development (SSD)</t>
  </si>
  <si>
    <t>Supras Søftestad Consult</t>
  </si>
  <si>
    <t>Supreme Council for Sport in Africa</t>
  </si>
  <si>
    <t>Supreme Court Bar Association of Pakistan</t>
  </si>
  <si>
    <t>Surekuma Organisation for Community Resource Development</t>
  </si>
  <si>
    <t>Survivor Corps</t>
  </si>
  <si>
    <t>Surya Upandhaya</t>
  </si>
  <si>
    <t>Susan Dow</t>
  </si>
  <si>
    <t>Susan Grant Lewis</t>
  </si>
  <si>
    <t>Susan Soux</t>
  </si>
  <si>
    <t>SustainAbility</t>
  </si>
  <si>
    <t>Sustainable Livelihood Action - Wetland Action</t>
  </si>
  <si>
    <t>sustainable sanitation design</t>
  </si>
  <si>
    <t>SUTEP - Sindicato Unitario de Trabajadores en la Educación del Peru</t>
  </si>
  <si>
    <t>Suzhou Hausu Plastics Co. Ltd.</t>
  </si>
  <si>
    <t>Suzy&amp;2</t>
  </si>
  <si>
    <t>SV - Sosialistisk Venstreparti</t>
  </si>
  <si>
    <t>Svabø Kommunikasjon</t>
  </si>
  <si>
    <t>Svalbard Museum</t>
  </si>
  <si>
    <t>Svein Damsgaard</t>
  </si>
  <si>
    <t>Svein Kristiansen</t>
  </si>
  <si>
    <t>Svein Munkejord</t>
  </si>
  <si>
    <t>Sverre Lilleng</t>
  </si>
  <si>
    <t>Svjetlo - Vitez</t>
  </si>
  <si>
    <t>SVO - Steadfast Voluntary Organization</t>
  </si>
  <si>
    <t>Svrljig Municipality</t>
  </si>
  <si>
    <t>SVYM - Swami Vivekananda Youth Movement, India</t>
  </si>
  <si>
    <t>SWA - Surath Wickramasinghe Associates</t>
  </si>
  <si>
    <t>SWAC - Sahel and West Africa Club</t>
  </si>
  <si>
    <t>SWAN - Shan Women's Action Network, Burma</t>
  </si>
  <si>
    <t>Sweco Norge AS</t>
  </si>
  <si>
    <t>Sweden Ministry of Foreign Affairs</t>
  </si>
  <si>
    <t>SwedePeace</t>
  </si>
  <si>
    <t>SwedePower Machine Tools AB</t>
  </si>
  <si>
    <t>Swedesurvey</t>
  </si>
  <si>
    <t>Swedfund</t>
  </si>
  <si>
    <t>Swedish board of fisheries</t>
  </si>
  <si>
    <t>Swedish Institute for International Affairs</t>
  </si>
  <si>
    <t>Swedish National Audit Office</t>
  </si>
  <si>
    <t>SWIM - Sex Workers in Myanmar Network</t>
  </si>
  <si>
    <t>Swimming Team Prishtina</t>
  </si>
  <si>
    <t>Swire Oilfield Services AS</t>
  </si>
  <si>
    <t>Swiss Academy for Development</t>
  </si>
  <si>
    <t>Swiss Delegation to the OSCE</t>
  </si>
  <si>
    <t>Swiss Federal Department of Foreign Affairs</t>
  </si>
  <si>
    <t>Swix Sport AS</t>
  </si>
  <si>
    <t>Sykehuset i Vestfold HF</t>
  </si>
  <si>
    <t>Sykehuset Østfold HF - Divisjon psykisk helsevern</t>
  </si>
  <si>
    <t>Symphony Orchestra of Sri Lanka</t>
  </si>
  <si>
    <t>Syncronos</t>
  </si>
  <si>
    <t>Syndicat Inter Collectivité ”Adagh” de la Région de Kidal</t>
  </si>
  <si>
    <t>Synne Holan - Aase Synnøve Holan</t>
  </si>
  <si>
    <t>Synovate Norway AS</t>
  </si>
  <si>
    <t>Sypress forlag</t>
  </si>
  <si>
    <t>Sysco AS</t>
  </si>
  <si>
    <t>Syslab International AS</t>
  </si>
  <si>
    <t>Systems in Motion AS</t>
  </si>
  <si>
    <t>Syversen.com</t>
  </si>
  <si>
    <t>Szeged Centre for Security Policy, Hungary</t>
  </si>
  <si>
    <t>SzR Fontana</t>
  </si>
  <si>
    <t>Sødal og Brøvig AS</t>
  </si>
  <si>
    <t>Sølvberget</t>
  </si>
  <si>
    <t>Sølvpilen Prosjektdesign DA</t>
  </si>
  <si>
    <t>Sørlandet Sykehus HF</t>
  </si>
  <si>
    <t>Sørlandets Brønnboring AS</t>
  </si>
  <si>
    <t>Sør-Varanger kommune</t>
  </si>
  <si>
    <t>Sår Invest AS</t>
  </si>
  <si>
    <t>T&amp;G Elektro AS</t>
  </si>
  <si>
    <t>T.R. Upadhya and Co</t>
  </si>
  <si>
    <t>Table Tennis Club Ahmet Hoxha</t>
  </si>
  <si>
    <t>TAC - The Arctic Challenge</t>
  </si>
  <si>
    <t>TACAIDS - Tanzania Commission for AIDS</t>
  </si>
  <si>
    <t>Tadg Wixted</t>
  </si>
  <si>
    <t>TAE - Teachers' Association of Eritrea</t>
  </si>
  <si>
    <t>TAFORI - Tanzania Forestry Research Institute</t>
  </si>
  <si>
    <t>Taghyeer</t>
  </si>
  <si>
    <t>TAHEA - Tanzania Home Economics Association</t>
  </si>
  <si>
    <t>Tahlee Afzal</t>
  </si>
  <si>
    <t>Tajik Social-and-Ecological Union (TSEU)</t>
  </si>
  <si>
    <t>Tajikistan League of Women Lawyers</t>
  </si>
  <si>
    <t>Takiná</t>
  </si>
  <si>
    <t>Talbot Invest AS</t>
  </si>
  <si>
    <t>Tale Kvalvaag</t>
  </si>
  <si>
    <t xml:space="preserve">TALGWU - Tanzania Local Government Workers Union </t>
  </si>
  <si>
    <t>Tamara Lynch</t>
  </si>
  <si>
    <t>Tambarimba Marimba Festival</t>
  </si>
  <si>
    <t>TAMER- Tamer Institute for Community Education</t>
  </si>
  <si>
    <t>TAMH - Tanzania Association for Mentally Handicapped</t>
  </si>
  <si>
    <t>Tamils Rehabilitation organisation</t>
  </si>
  <si>
    <t>Tamilsk Kvinneorganisasjon</t>
  </si>
  <si>
    <t>Tamira Foundation</t>
  </si>
  <si>
    <t>TAMWA - Tanzania Media Women's Association</t>
  </si>
  <si>
    <t>TANAPA - Tanzania National Parks</t>
  </si>
  <si>
    <t>TANESCO - Tanzania Electric Supply Company</t>
  </si>
  <si>
    <t>Tanga Regional Authorities, Tanzania</t>
  </si>
  <si>
    <t>Tanjug</t>
  </si>
  <si>
    <t>Tankesmien Agenda AS</t>
  </si>
  <si>
    <t>TaNo Trust</t>
  </si>
  <si>
    <t>TANROADS - Tanzania Roads Agency</t>
  </si>
  <si>
    <t>Tanzania Episcopal Conference</t>
  </si>
  <si>
    <t>Tanzania Glue-Lam Industries</t>
  </si>
  <si>
    <t>Tanzania Institute of Education</t>
  </si>
  <si>
    <t>Tanzania Minister for Natural Resources and Tourism</t>
  </si>
  <si>
    <t>Tanzania Ministry of Education and Culture</t>
  </si>
  <si>
    <t>Tanzania Ministry of Energy and Minerals</t>
  </si>
  <si>
    <t>Tanzania Ministry of Finance</t>
  </si>
  <si>
    <t>Tanzania Ministry of Health and Social Welfare</t>
  </si>
  <si>
    <t>Tanzania Ministry of Industry and Trade</t>
  </si>
  <si>
    <t>Tanzania Ministry of Information, Culture and Sports</t>
  </si>
  <si>
    <t>Tanzania Ministry of Justice</t>
  </si>
  <si>
    <t>Tanzania Ministry of Lands, Housing and Human Settlements Development</t>
  </si>
  <si>
    <t>Tanzania Ministry of Water</t>
  </si>
  <si>
    <t>Tanzania Ministry of Works</t>
  </si>
  <si>
    <t>Tanzania Municipal Workers Union</t>
  </si>
  <si>
    <t>Tanzania National Assembly</t>
  </si>
  <si>
    <t>Tanzania President's Office</t>
  </si>
  <si>
    <t>Tanzania Press Centre</t>
  </si>
  <si>
    <t>Tanzania Regional Administration and Local Government</t>
  </si>
  <si>
    <t>Tanzania Vice President`s Office</t>
  </si>
  <si>
    <t>Tanzaniaprosjektet</t>
  </si>
  <si>
    <t>TAPP - Trustees of Agricultural Promotion Programme</t>
  </si>
  <si>
    <t>Tara Sharma</t>
  </si>
  <si>
    <t>Tarayana Foundation</t>
  </si>
  <si>
    <t>Tarun Chhabra</t>
  </si>
  <si>
    <t>TASAF - Tanzania Social Action Fund</t>
  </si>
  <si>
    <t>TASS - Tadamun Social Society</t>
  </si>
  <si>
    <t>Tassaght</t>
  </si>
  <si>
    <t>TaTEDO - Tanzania Traditional Energy and Environment Development Organization</t>
  </si>
  <si>
    <t>Tatwir Center for Media and Information</t>
  </si>
  <si>
    <t>Taveta town council</t>
  </si>
  <si>
    <t>TAWLA - Tanzania Women Lawyers Association</t>
  </si>
  <si>
    <t>TAYEN - Tanzania Youth Environmental Network</t>
  </si>
  <si>
    <t>Taylor-made Communications</t>
  </si>
  <si>
    <t>TBC - The Border Consortium</t>
  </si>
  <si>
    <t>TBF - The Bridge Fund</t>
  </si>
  <si>
    <t>TBI - Tropenbos International</t>
  </si>
  <si>
    <t>TBI - Tropenbos International - local office</t>
  </si>
  <si>
    <t>TBVI - Tuberculosis Vaccine Initiative</t>
  </si>
  <si>
    <t>TBZ - TransBantu Zambia</t>
  </si>
  <si>
    <t>TC - The Trauma Centre for the Survivors of Violence and Torture</t>
  </si>
  <si>
    <t>TC Engineering A.S</t>
  </si>
  <si>
    <t>TCDF - Tharu Community Development Forum</t>
  </si>
  <si>
    <t>TCDWC - Tanzanian Child Domestic Workers Coalition</t>
  </si>
  <si>
    <t>TCF - Trauma Care Foundation</t>
  </si>
  <si>
    <t>TCG - Terrestrial Carbon Group</t>
  </si>
  <si>
    <t>TCI - Telecine International</t>
  </si>
  <si>
    <t>TCOE – Trust for Community Outreach and Education</t>
  </si>
  <si>
    <t>TCRS - Tanganyika Christian Refugee Service</t>
  </si>
  <si>
    <t>TCTF - Tanzania Culture Trust Fund</t>
  </si>
  <si>
    <t>TDB - Eastern and Southern African Trade and Development Bank</t>
  </si>
  <si>
    <t>TDE - Tilapia de l’Est</t>
  </si>
  <si>
    <t>TDM - Telecom de Mocambique</t>
  </si>
  <si>
    <t>Team Allied</t>
  </si>
  <si>
    <t>Team Kameleon AS</t>
  </si>
  <si>
    <t>Team Model UN</t>
  </si>
  <si>
    <t>Teamtec AS</t>
  </si>
  <si>
    <t>Tearfund</t>
  </si>
  <si>
    <t>Tearfund - local partner</t>
  </si>
  <si>
    <t>Teater Polyfon</t>
  </si>
  <si>
    <t>Teatro Avenida, Mozambique</t>
  </si>
  <si>
    <t>TEBTEBBA FOUNDATION</t>
  </si>
  <si>
    <t>Techcombank</t>
  </si>
  <si>
    <t>Technical Engineering Consulting Company</t>
  </si>
  <si>
    <t>Technical University of Kenya - TUK</t>
  </si>
  <si>
    <t>Technology Holding AS</t>
  </si>
  <si>
    <t>Technor Energy AS</t>
  </si>
  <si>
    <t>Technoserve</t>
  </si>
  <si>
    <t>Techno-Track AS</t>
  </si>
  <si>
    <t>Tecnica Enginheiros e Consultores Ltd</t>
  </si>
  <si>
    <t>TEDG - Tanzania Ecumenical Dialogue Group</t>
  </si>
  <si>
    <t>Tekna - Teknisk-naturvitenskapelig forening</t>
  </si>
  <si>
    <t>Teknologirådet</t>
  </si>
  <si>
    <t>Tel Aviv International Children’s Film Festival</t>
  </si>
  <si>
    <t>Tel Aviv Jazz Festival</t>
  </si>
  <si>
    <t>Tel Aviv Museum of Art</t>
  </si>
  <si>
    <t>Tel Aviv University</t>
  </si>
  <si>
    <t>Tele textiles AS</t>
  </si>
  <si>
    <t>Teleca Wireless Solutions AS</t>
  </si>
  <si>
    <t>Telecommunications Service of Eritrea</t>
  </si>
  <si>
    <t>Telemark fylkeskommune</t>
  </si>
  <si>
    <t>Telemarksforsking</t>
  </si>
  <si>
    <t>Telenor Invest AS</t>
  </si>
  <si>
    <t>Teleplan AS</t>
  </si>
  <si>
    <t>Tellus IT Systemer</t>
  </si>
  <si>
    <t>Tellus Works AS</t>
  </si>
  <si>
    <t>Tensor Industrier A.S</t>
  </si>
  <si>
    <t>Tenza Norge AS</t>
  </si>
  <si>
    <t>Teplotekhservis</t>
  </si>
  <si>
    <t>Terese Berg-Nielsen</t>
  </si>
  <si>
    <t>TERI - The Energy and Resource Institute</t>
  </si>
  <si>
    <t>Terje S. Skjerdal</t>
  </si>
  <si>
    <t>Terje Tvedt</t>
  </si>
  <si>
    <t>Ternstrom Consulting AB</t>
  </si>
  <si>
    <t>Terre des Hommes, Albania</t>
  </si>
  <si>
    <t>Terrestrial Jerusalem</t>
  </si>
  <si>
    <t>Terri Kelly</t>
  </si>
  <si>
    <t>Tertium Ltd.</t>
  </si>
  <si>
    <t>Tesfa Sportsclub</t>
  </si>
  <si>
    <t>Tesfamariam Yosief</t>
  </si>
  <si>
    <t>Tesfay Haile</t>
  </si>
  <si>
    <t>Test geir</t>
  </si>
  <si>
    <t>Test pane</t>
  </si>
  <si>
    <t>Texanor AS</t>
  </si>
  <si>
    <t>Texto Editores</t>
  </si>
  <si>
    <t>TF - Stichting Teran Foundation</t>
  </si>
  <si>
    <t>TFC - Tanzania Federation of Cooperatives</t>
  </si>
  <si>
    <t>TFCG - Tanzania Forest Conservation Group</t>
  </si>
  <si>
    <t>TFT - The Forest Trust</t>
  </si>
  <si>
    <t>TFTU - Tanzania Federation of Free Trade Unions</t>
  </si>
  <si>
    <t>TGNP - Tanzania Gender Networking Programme</t>
  </si>
  <si>
    <t>Thaha-Khube</t>
  </si>
  <si>
    <t>Thai Indo China Import</t>
  </si>
  <si>
    <t>Thai Scandic Steel Ltd.</t>
  </si>
  <si>
    <t>Thailand Ministry of Agriculture and Cooperatives (Department of Fisheries)</t>
  </si>
  <si>
    <t>Thailand Ministry of Foreign Affairs</t>
  </si>
  <si>
    <t>Thailand Ministry of Public Health</t>
  </si>
  <si>
    <t>Thailand National Economic and Social Development Board</t>
  </si>
  <si>
    <t xml:space="preserve">Thakshina Saviya Trust </t>
  </si>
  <si>
    <t>THANDY Production</t>
  </si>
  <si>
    <t>THANT MYINT-U</t>
  </si>
  <si>
    <t>Tharald Brekne</t>
  </si>
  <si>
    <t>Thaveeporn Vasavakul</t>
  </si>
  <si>
    <t>The American-Scandinavian foundation</t>
  </si>
  <si>
    <t>The Asia Foundation</t>
  </si>
  <si>
    <t xml:space="preserve">The Brussels Office SPRL </t>
  </si>
  <si>
    <t>The Campbell Collaboration</t>
  </si>
  <si>
    <t>The Carter Centre</t>
  </si>
  <si>
    <t>The Center for Independent Documentary</t>
  </si>
  <si>
    <t>The Centre for Information Connecting and Sharing (ICS)</t>
  </si>
  <si>
    <t>The Climate Group</t>
  </si>
  <si>
    <t>The College of William &amp; Mary</t>
  </si>
  <si>
    <t>The Consulting Researcher (TCR)</t>
  </si>
  <si>
    <t>The Dramatic Art &amp; Design Academy</t>
  </si>
  <si>
    <t>The Dui Hua Foundation</t>
  </si>
  <si>
    <t>The Economic Consultancy House Norway</t>
  </si>
  <si>
    <t>The Equal Rights Trust (ERT)</t>
  </si>
  <si>
    <t>The Ethiopian Construction and Allied Workers Unions</t>
  </si>
  <si>
    <t>The European Institute</t>
  </si>
  <si>
    <t>The European Wergeland Centre</t>
  </si>
  <si>
    <t>The Evangelical Lutheran Church in South Africa</t>
  </si>
  <si>
    <t>The Fitzwilliam Partnership</t>
  </si>
  <si>
    <t>The Foreign and Commonwealth Office of the United Kingdom and Northern Ireland</t>
  </si>
  <si>
    <t>The Freedom Fund UK</t>
  </si>
  <si>
    <t>The Fund for Peace</t>
  </si>
  <si>
    <t>The General Federation of Yemen Trade Unions</t>
  </si>
  <si>
    <t>The Gioi Gallery, Viet Nam</t>
  </si>
  <si>
    <t>The Global Center on Adaptation</t>
  </si>
  <si>
    <t>THE GLOBAL NETWORK OF PEOPLE LIVING WITH HIV/AIDS</t>
  </si>
  <si>
    <t>The Governance Group AS</t>
  </si>
  <si>
    <t>The H. John Heinz III Center for Science, Economics and Environment</t>
  </si>
  <si>
    <t>The HALO Trust</t>
  </si>
  <si>
    <t>The Human Rights Centre Uganda</t>
  </si>
  <si>
    <t>The Human Rights Resource Centre for ASEAN</t>
  </si>
  <si>
    <t>The Humanitarian Forum</t>
  </si>
  <si>
    <t>The Humsafar Trust</t>
  </si>
  <si>
    <t>The Hunger Project</t>
  </si>
  <si>
    <t>The IDL Group Ltd</t>
  </si>
  <si>
    <t>THE INT. WORKING GROUP ON SRI LANKA</t>
  </si>
  <si>
    <t>The International Land and Forest Tenure Facility</t>
  </si>
  <si>
    <t>The International Poetry Festival Medellin</t>
  </si>
  <si>
    <t>The International Water Academy</t>
  </si>
  <si>
    <t>The Jakarta Post</t>
  </si>
  <si>
    <t>The Judiciary (ZAM)</t>
  </si>
  <si>
    <t>The Kofi Annan Foundation</t>
  </si>
  <si>
    <t>The Kon-Tiki Museum</t>
  </si>
  <si>
    <t>The Lionel Wendt Art Centre</t>
  </si>
  <si>
    <t>The Liv Arnesen Foundation</t>
  </si>
  <si>
    <t>The Living History Forum</t>
  </si>
  <si>
    <t>The Methodist Church India</t>
  </si>
  <si>
    <t>The mHealth Alliance</t>
  </si>
  <si>
    <t>The Ministry of Education of the Kingdom of Thailand</t>
  </si>
  <si>
    <t>The Mobile Media Company AS</t>
  </si>
  <si>
    <t>The Nature Conservancy</t>
  </si>
  <si>
    <t>The NCD Alliance</t>
  </si>
  <si>
    <t>The New Humanitarian</t>
  </si>
  <si>
    <t>The Newsmarket</t>
  </si>
  <si>
    <t>The Nobel Peace Prize Research &amp; Information</t>
  </si>
  <si>
    <t>The Norwegian Agency for International Cooperation and Quality Enhancement in Higher Education (Diku)</t>
  </si>
  <si>
    <t>The Old Lion Publishing House</t>
  </si>
  <si>
    <t>The Order of St. John</t>
  </si>
  <si>
    <t>The Performing &amp; Visual Arts Centre</t>
  </si>
  <si>
    <t>The Permanent Delegation of Sweden in Geneva</t>
  </si>
  <si>
    <t>The permanent mission of Norway to the Council of Europe</t>
  </si>
  <si>
    <t>The Permanent Mission of Norway to the United Nations</t>
  </si>
  <si>
    <t>The Permanent Norwegian Delegation to the OECD</t>
  </si>
  <si>
    <t>The Philippine Coast Guard</t>
  </si>
  <si>
    <t>The Policy Practice Limited</t>
  </si>
  <si>
    <t>The Political Security Domain</t>
  </si>
  <si>
    <t>The Prince's Rainforest Project</t>
  </si>
  <si>
    <t>The Provincial Government of Uige, Angola</t>
  </si>
  <si>
    <t>The Reg. Synod of Anala in Malagasy Lutheran Church</t>
  </si>
  <si>
    <t>The Resource Alliance</t>
  </si>
  <si>
    <t>The Royal Institute of International Affairs (Chatham House)</t>
  </si>
  <si>
    <t>The Sahara Forest Project AS</t>
  </si>
  <si>
    <t>The Samdhana Institute</t>
  </si>
  <si>
    <t>The Sami Parliament of Finland</t>
  </si>
  <si>
    <t>The Securities and Exchange Commission, Zambia</t>
  </si>
  <si>
    <t>The Snow Leopard Foundation</t>
  </si>
  <si>
    <t>The Society Voice for Community and Civil Work (Pal)</t>
  </si>
  <si>
    <t>The Southasia Trust</t>
  </si>
  <si>
    <t>The Sovereign Order of Malta</t>
  </si>
  <si>
    <t>The Sphere Project</t>
  </si>
  <si>
    <t>The State Env Protection Adm (CHN)</t>
  </si>
  <si>
    <t>The State Environmental Protection Admin (CHN)</t>
  </si>
  <si>
    <t>The State Information Geolocigal Fund (GeoInform)</t>
  </si>
  <si>
    <t>The Stimson Center</t>
  </si>
  <si>
    <t>The Sudd Institute</t>
  </si>
  <si>
    <t>The Supreme Court (MOZ)</t>
  </si>
  <si>
    <t>The Survivor Network Foundation and People with Disability</t>
  </si>
  <si>
    <t>The Swahili Performing Arts Center</t>
  </si>
  <si>
    <t>The Synergos Institute</t>
  </si>
  <si>
    <t>The Temeke Municipal Council</t>
  </si>
  <si>
    <t>The Terma Foundation, Tibet (China)</t>
  </si>
  <si>
    <t>The ThaiCraft Association</t>
  </si>
  <si>
    <t>The Trilateral Commission</t>
  </si>
  <si>
    <t xml:space="preserve">The United Methodist Church Liberia </t>
  </si>
  <si>
    <t>The United Methodist Church Sierra Leone</t>
  </si>
  <si>
    <t>The United Methodist Church Zimbabwe</t>
  </si>
  <si>
    <t>The University of the South Pacific</t>
  </si>
  <si>
    <t>The van Leer Jerusalem Institute</t>
  </si>
  <si>
    <t>The White Ribbon Alliance</t>
  </si>
  <si>
    <t>The Womens Federation</t>
  </si>
  <si>
    <t>The Women's Trust</t>
  </si>
  <si>
    <t>The Youth Theatre, Viet Nam</t>
  </si>
  <si>
    <t>Theatercafeen AS</t>
  </si>
  <si>
    <t>Theatre of an actor - Skopje</t>
  </si>
  <si>
    <t>THEMA Consulting Group AS</t>
  </si>
  <si>
    <t>Thérèse Blanchet</t>
  </si>
  <si>
    <t>Therese Bongard</t>
  </si>
  <si>
    <t>Therokkones Productions</t>
  </si>
  <si>
    <t>Thesiger &amp; Company Limited</t>
  </si>
  <si>
    <t>This and That Productions</t>
  </si>
  <si>
    <t>This is PR AS</t>
  </si>
  <si>
    <t>Thomas Berdal Rem</t>
  </si>
  <si>
    <t>Thomas Gregg</t>
  </si>
  <si>
    <t>Thomas Pogge</t>
  </si>
  <si>
    <t>Thomas Smith Stark</t>
  </si>
  <si>
    <t>Thomson Foundation</t>
  </si>
  <si>
    <t>Thon Hotel Slottsparken</t>
  </si>
  <si>
    <t>Thor Heierdahl Videregående Skole</t>
  </si>
  <si>
    <t>ThorupART</t>
  </si>
  <si>
    <t>Thorvald Boye</t>
  </si>
  <si>
    <t>THP - The Hague Process on refugees and migration</t>
  </si>
  <si>
    <t>Thrane &amp; Thrane Teknikk AS</t>
  </si>
  <si>
    <t>THRIVE</t>
  </si>
  <si>
    <t>Thue &amp; Selvaag as</t>
  </si>
  <si>
    <t>THW - Bundesanstalt Technishes Hilfswerk</t>
  </si>
  <si>
    <t>Thyr Eiendomskompetanse as</t>
  </si>
  <si>
    <t>TI - Teknologisk Institutt</t>
  </si>
  <si>
    <t>TI - Transparency International</t>
  </si>
  <si>
    <t>Tianjin Normal University</t>
  </si>
  <si>
    <t>Tiberius Barasa</t>
  </si>
  <si>
    <t>Tibet University</t>
  </si>
  <si>
    <t xml:space="preserve">Tibetnettverket - The Network for University Co-operation Tibet-Norway </t>
  </si>
  <si>
    <t>Ticon Development Consulting SIA</t>
  </si>
  <si>
    <t>Ticon Isolering A/S</t>
  </si>
  <si>
    <t>TIDA</t>
  </si>
  <si>
    <t>Tide Tec AS</t>
  </si>
  <si>
    <t>Tides Center</t>
  </si>
  <si>
    <t>Tierra de Niños</t>
  </si>
  <si>
    <t>Tierra Digna - Centro de Estudios para la Justicia Social</t>
  </si>
  <si>
    <t>Tierra Digna - Centro de estúdios para la justicia social “Tierra Digna”</t>
  </si>
  <si>
    <t>Tierraviva</t>
  </si>
  <si>
    <t>TIFA Foundation</t>
  </si>
  <si>
    <t>TIFCI - Initiative for Civic Inclusion</t>
  </si>
  <si>
    <t>Tiffany Okewole</t>
  </si>
  <si>
    <t>Tilitonse Fund</t>
  </si>
  <si>
    <t>Timayare Co.ltd.</t>
  </si>
  <si>
    <t>Timer Solution AS</t>
  </si>
  <si>
    <t>Times Research Group</t>
  </si>
  <si>
    <t>Timmons Språkservice</t>
  </si>
  <si>
    <t>Tine BA</t>
  </si>
  <si>
    <t>Tinex AS</t>
  </si>
  <si>
    <t>Tinfos AS</t>
  </si>
  <si>
    <t>Tingting Huang</t>
  </si>
  <si>
    <t>Tinguiririca Energy</t>
  </si>
  <si>
    <t>Tinguiririca River Water Management Association</t>
  </si>
  <si>
    <t>Tingvoll Kommune</t>
  </si>
  <si>
    <t>Tinkr AS</t>
  </si>
  <si>
    <t>TIPH - Temporary International Presence In The City Of Hebron</t>
  </si>
  <si>
    <t>Tiqri AS</t>
  </si>
  <si>
    <t>Tiruchelvam Associates, Sri Lanka</t>
  </si>
  <si>
    <t>Tisarana Sri Lankan Buddhist Association</t>
  </si>
  <si>
    <t>TJN - Tax Justice Network - International</t>
  </si>
  <si>
    <t>TJN - Tax Justice Network - Norge</t>
  </si>
  <si>
    <t xml:space="preserve">TJN-A - Tax Justice Network Africa </t>
  </si>
  <si>
    <t>TL Consulting (Tore Laugerud)</t>
  </si>
  <si>
    <t>TL Teknologi AS</t>
  </si>
  <si>
    <t>TLC - Thai Labour Campaign</t>
  </si>
  <si>
    <t>TLC - Total Land Care Malawi</t>
  </si>
  <si>
    <t>TLM - The Leprosy Mission - local office</t>
  </si>
  <si>
    <t>TLM - The Leprosy Mission International</t>
  </si>
  <si>
    <t>TLO - The Liaison Office</t>
  </si>
  <si>
    <t>TLVFest - Tel Aviv International LGBT Film Festival</t>
  </si>
  <si>
    <t>TM Management Consulting</t>
  </si>
  <si>
    <t>TMC - Tromsø Mineskadesenter/Tromsoe Mine Victim Resource Center</t>
  </si>
  <si>
    <t>TMEA - TradeMark East Africa</t>
  </si>
  <si>
    <t>TMP - Telecom Management Partner</t>
  </si>
  <si>
    <t>TNAU - Tamil Nadu Agricultural University</t>
  </si>
  <si>
    <t>TNCC - Thai-Norwegian Chamber of Commerce</t>
  </si>
  <si>
    <t>TNI - Transnational Institute</t>
  </si>
  <si>
    <t>TNRF – Tanzania Natural Resources Forum</t>
  </si>
  <si>
    <t>TNT FREIGHT MANAGEMENT (DENMARK) A/S</t>
  </si>
  <si>
    <t xml:space="preserve">To Thue Huong </t>
  </si>
  <si>
    <t>TOAM - Tanzania Organic Agriculture Movement</t>
  </si>
  <si>
    <t>Tobacco Tenants Workers Union</t>
  </si>
  <si>
    <t>Todd Southgate</t>
  </si>
  <si>
    <t>Toliara municipality</t>
  </si>
  <si>
    <t>TolkSør</t>
  </si>
  <si>
    <t>Tolldirektoratet</t>
  </si>
  <si>
    <t>Tom Eric Vraalsen</t>
  </si>
  <si>
    <t>Tom Varghese</t>
  </si>
  <si>
    <t>Tomb Jordbruksskole</t>
  </si>
  <si>
    <t>Tomie Ohtake Institute</t>
  </si>
  <si>
    <t>Tomm Kristiansen</t>
  </si>
  <si>
    <t>Tomra Systems ASA</t>
  </si>
  <si>
    <t>Tone Fjereide</t>
  </si>
  <si>
    <t>Tone Hansen</t>
  </si>
  <si>
    <t>Tongren City Water Supply Corp. China</t>
  </si>
  <si>
    <t>Tono</t>
  </si>
  <si>
    <t>Tony Tran</t>
  </si>
  <si>
    <t>Tony Venables</t>
  </si>
  <si>
    <t>Top of the World Masterclass</t>
  </si>
  <si>
    <t>Top of the World World International Piano Competition</t>
  </si>
  <si>
    <t>ToPeeR - Tolerancijom protiv razlicitosti (Tolerance towards Diversity)</t>
  </si>
  <si>
    <t>Toppen Bilservice AS</t>
  </si>
  <si>
    <t>Topridas Consultancy Services</t>
  </si>
  <si>
    <t>Tor Andreas Thorhaug</t>
  </si>
  <si>
    <t>Tor Saglie</t>
  </si>
  <si>
    <t>Tordis Marie Espeland</t>
  </si>
  <si>
    <t>Tore Bøgh</t>
  </si>
  <si>
    <t>Tore Selvig</t>
  </si>
  <si>
    <t>Tore Westberg</t>
  </si>
  <si>
    <t>Torgy Mek. Industri AS</t>
  </si>
  <si>
    <t>Torill Grung</t>
  </si>
  <si>
    <t>Torpe Møbelfabrikk AS</t>
  </si>
  <si>
    <t>Torstein Kinn</t>
  </si>
  <si>
    <t>Torun Reite Financial Management Support</t>
  </si>
  <si>
    <t>Torunn Liven</t>
  </si>
  <si>
    <t>Tostan</t>
  </si>
  <si>
    <t>Tour de Force AS</t>
  </si>
  <si>
    <t>Tourism Development Center</t>
  </si>
  <si>
    <t>Tourism Organization of Gracanica</t>
  </si>
  <si>
    <t>Tourism Promotion Services Ltd</t>
  </si>
  <si>
    <t>Tova</t>
  </si>
  <si>
    <t>Tove Bakke</t>
  </si>
  <si>
    <t>Townhouse Gallery</t>
  </si>
  <si>
    <t>TPDC - Tanzania Petroleum Development Corporation</t>
  </si>
  <si>
    <t>TR - The Researchers</t>
  </si>
  <si>
    <t>TRA - Tanzania Revenue Authority</t>
  </si>
  <si>
    <t>Traavik.info</t>
  </si>
  <si>
    <t>Trace Tracker Innovation AS</t>
  </si>
  <si>
    <t>Tracetracker AS</t>
  </si>
  <si>
    <t>Trade Invest A/S</t>
  </si>
  <si>
    <t>Traducis</t>
  </si>
  <si>
    <t>Tradwise Plus Ltd</t>
  </si>
  <si>
    <t>TRAFFIC East/Southern Africa</t>
  </si>
  <si>
    <t>TRAFFIC International</t>
  </si>
  <si>
    <t>Trallfa AS</t>
  </si>
  <si>
    <t>Tranor International</t>
  </si>
  <si>
    <t>Tranparentnost - Nulta Korupcija</t>
  </si>
  <si>
    <t>Trans Balkan Fund</t>
  </si>
  <si>
    <t>TransConflict</t>
  </si>
  <si>
    <t>Transcultural Psychosocial Education Foundation</t>
  </si>
  <si>
    <t>Transit - Utviklingstanker og -tjenester ANS</t>
  </si>
  <si>
    <t>Transition To Transformation</t>
  </si>
  <si>
    <t>TranslatørXpress AS</t>
  </si>
  <si>
    <t>TransNamib Limited (NAM)</t>
  </si>
  <si>
    <t>Transparency International - local office</t>
  </si>
  <si>
    <t xml:space="preserve">Transparency International - Norge </t>
  </si>
  <si>
    <t>Transportøkonomisk Institutt</t>
  </si>
  <si>
    <t>Transtec</t>
  </si>
  <si>
    <t>Transtech AS</t>
  </si>
  <si>
    <t>TrAP - Transnational Arts Production (tidl. Du store verden!)</t>
  </si>
  <si>
    <t>TRC - Treatment and Rehabilitation Center for Victims of Torture</t>
  </si>
  <si>
    <t>Trebevic Association</t>
  </si>
  <si>
    <t>Treehouse</t>
  </si>
  <si>
    <t>Tremedia LLC</t>
  </si>
  <si>
    <t>TRF - Thomson Reuters Foundation</t>
  </si>
  <si>
    <t>Triangel A.S</t>
  </si>
  <si>
    <t>Tribhuvan University</t>
  </si>
  <si>
    <t>Tricomp International Ltd</t>
  </si>
  <si>
    <t>Trident Gurgaon Hotel - New Delhi</t>
  </si>
  <si>
    <t>Trinity College Dublin</t>
  </si>
  <si>
    <t>Trinity University</t>
  </si>
  <si>
    <t>TRIP NET - Tenasserim River and Indigenous People Networks</t>
  </si>
  <si>
    <t>Triple Panel Buildings AS</t>
  </si>
  <si>
    <t>Triple-Energy AS</t>
  </si>
  <si>
    <t>Trita Parsi</t>
  </si>
  <si>
    <t>Trocaire</t>
  </si>
  <si>
    <t>Troens bevis</t>
  </si>
  <si>
    <t>Trollhetta AS</t>
  </si>
  <si>
    <t>Trollstua AS</t>
  </si>
  <si>
    <t>Trollunga</t>
  </si>
  <si>
    <t>Troms Fylkeskommune</t>
  </si>
  <si>
    <t>Tromsø Internasjonale Filmfestival</t>
  </si>
  <si>
    <t>TROMSØ KOMMUNE</t>
  </si>
  <si>
    <t>Trond Andreassen</t>
  </si>
  <si>
    <t>Trond Bakkevig</t>
  </si>
  <si>
    <t>TronderPower Ltd</t>
  </si>
  <si>
    <t>Trondheim Energiverk Kraft</t>
  </si>
  <si>
    <t>Trondheim Kommune</t>
  </si>
  <si>
    <t>Tropiq AS</t>
  </si>
  <si>
    <t>TRTC Services Co. Ltd</t>
  </si>
  <si>
    <t>Trude Holm Naimak</t>
  </si>
  <si>
    <t>True Foundation</t>
  </si>
  <si>
    <t>Trustco Group Holdings Ltd</t>
  </si>
  <si>
    <t>TRÆNA KOMMUNE</t>
  </si>
  <si>
    <t>Trønderenergi AS</t>
  </si>
  <si>
    <t>TSA Effects</t>
  </si>
  <si>
    <t xml:space="preserve">TSE – Supreme Electorial Court of Guatemala </t>
  </si>
  <si>
    <t>TsGO Centre for gender education</t>
  </si>
  <si>
    <t>TSI - Travel Services International</t>
  </si>
  <si>
    <t>Tsinghua VC Management</t>
  </si>
  <si>
    <t>Tsitsi Maradze</t>
  </si>
  <si>
    <t>Tsumeb Cultural Village, Namibia</t>
  </si>
  <si>
    <t>TTS Handling Systems AS</t>
  </si>
  <si>
    <t>TTS Marine ASa</t>
  </si>
  <si>
    <t>TUC - Trades Union Congress</t>
  </si>
  <si>
    <t>TUC - Trades Union Congress of Ghana</t>
  </si>
  <si>
    <t>TUCOSWA - Trade Union Congress of Swaziland</t>
  </si>
  <si>
    <t xml:space="preserve">TUCTA -Trade Union Congress of Tanzania </t>
  </si>
  <si>
    <t>Tudor Rose Holdings Ltd</t>
  </si>
  <si>
    <t>TUEP - Technicians for Ecology</t>
  </si>
  <si>
    <t>Tufts University</t>
  </si>
  <si>
    <t>Tugela AIDS Programme Trust, South Africa</t>
  </si>
  <si>
    <t>TuK Indonesia</t>
  </si>
  <si>
    <t>Tumani University</t>
  </si>
  <si>
    <t>Tumbuka</t>
  </si>
  <si>
    <t>Turnéorganisasjon for Hedmark</t>
  </si>
  <si>
    <t>Turning Tables</t>
  </si>
  <si>
    <t>Turnstone Global</t>
  </si>
  <si>
    <t>Tusenårsmålkampanjen i Norge</t>
  </si>
  <si>
    <t>Tusonge</t>
  </si>
  <si>
    <t>Tutti - local office</t>
  </si>
  <si>
    <t>TUTTI 2008</t>
  </si>
  <si>
    <t>Tuzla Municipality</t>
  </si>
  <si>
    <t>TV Puls</t>
  </si>
  <si>
    <t>TV Visjon Norge AS</t>
  </si>
  <si>
    <t>TV-aksjonen</t>
  </si>
  <si>
    <t>TVE - Television Trust for the Environment</t>
  </si>
  <si>
    <t>Tvibit</t>
  </si>
  <si>
    <t>TV-stiftelsen Innsikt</t>
  </si>
  <si>
    <t>TWAS - Third World Academy of Sciences</t>
  </si>
  <si>
    <t>Twentyfirst Venture AS</t>
  </si>
  <si>
    <t>TWF - Third World Forum</t>
  </si>
  <si>
    <t>TWICO - Tanzania Wood Industry Corporation</t>
  </si>
  <si>
    <t>Twin</t>
  </si>
  <si>
    <t xml:space="preserve">TWN - Third World Network  </t>
  </si>
  <si>
    <t>TWT Norge Nuf</t>
  </si>
  <si>
    <t>Tynset ungdomsskole</t>
  </si>
  <si>
    <t>TYRHAAA - Tamra Youth Reproductive Health Anti-AIDS Association</t>
  </si>
  <si>
    <t>Tyrilistiftelsen</t>
  </si>
  <si>
    <t>Türk Kadinlar Birligi Genel Merkezi</t>
  </si>
  <si>
    <t>Tyskforum - Norsk tysklærerforening</t>
  </si>
  <si>
    <t>TØNSBERG KOMMUNE</t>
  </si>
  <si>
    <t>U.S./ Middle East Project</t>
  </si>
  <si>
    <t>UAC - ESCOMA</t>
  </si>
  <si>
    <t>UAC - Unidad Académica Campesina, Batallas</t>
  </si>
  <si>
    <t>UAC - Unidad Académica Campesina, Pucarani</t>
  </si>
  <si>
    <t>UAC - Unidad Académica Campesina, Tiwanaku</t>
  </si>
  <si>
    <t>UAP Properties Limited</t>
  </si>
  <si>
    <t>UArctic International Secretariat</t>
  </si>
  <si>
    <t xml:space="preserve">UAWC- Union of Agricultural Work Committees </t>
  </si>
  <si>
    <t>UBINIG</t>
  </si>
  <si>
    <t>UBINIG - Policy Research for Development Alternative</t>
  </si>
  <si>
    <t>UBS - The United Bible Societies - local office</t>
  </si>
  <si>
    <t>UCA - Uganda Co-operative Alliance</t>
  </si>
  <si>
    <t>UCA - Universidad Centroamericana</t>
  </si>
  <si>
    <t>UCCA - Beijing Artrivium Art Communication Co Ltd</t>
  </si>
  <si>
    <t>UCCA-Ullens Center of Contemporary Art</t>
  </si>
  <si>
    <t>UCCI - Ukrainian Chamber of Commerce and Industry</t>
  </si>
  <si>
    <t>UCEP - Underprivileged Children Education Programme</t>
  </si>
  <si>
    <t>UCF - Uniao Crista Feminina</t>
  </si>
  <si>
    <t>UCL - University College London</t>
  </si>
  <si>
    <t>UCLA - University of California, Los Angeles</t>
  </si>
  <si>
    <t>UCLG - United Cities and Local Governments</t>
  </si>
  <si>
    <t>UCMC - Ukraine Crisis Media Center</t>
  </si>
  <si>
    <t>UCOTA - Uganda Community Tourism Association</t>
  </si>
  <si>
    <t>UCPC - Uganda Cleaner Production Centre</t>
  </si>
  <si>
    <t>UCRNN - UGA Child Rights NGO Network</t>
  </si>
  <si>
    <t>UCT - Union des Cooperatives du Tagant</t>
  </si>
  <si>
    <t>UD - Utenriksdepartementet</t>
  </si>
  <si>
    <t>Udaodo Nepal</t>
  </si>
  <si>
    <t>Udaudo Nepal</t>
  </si>
  <si>
    <t>Udayana University</t>
  </si>
  <si>
    <t>Udayankur Seba Sangstha</t>
  </si>
  <si>
    <t>UDI - Utlendingsdirektoratet</t>
  </si>
  <si>
    <t>Udruzenje Roma Intelektualaca - The Association of Roma Intellectuals</t>
  </si>
  <si>
    <t>UEBB - Union of Baptist Churches of Burundi</t>
  </si>
  <si>
    <t xml:space="preserve">UEGCL - Uganda Electricity Generation Company Limited </t>
  </si>
  <si>
    <t>UETCL - Uganda Electricity Transmission Company Ltd</t>
  </si>
  <si>
    <t>UF - Universelt Fredsforbund</t>
  </si>
  <si>
    <t>UFD - Utdannings- og forskningsdepartementet</t>
  </si>
  <si>
    <t>UFMI - Uganda Federation of Movie Industry</t>
  </si>
  <si>
    <t>Uforia AS</t>
  </si>
  <si>
    <t>UFZ - Helmholtz Centre for Environmental Research</t>
  </si>
  <si>
    <t>UG Mozaik Prijateljstva</t>
  </si>
  <si>
    <t>UG Obala Art Centar</t>
  </si>
  <si>
    <t>UG RS Stop mobbing</t>
  </si>
  <si>
    <t>Uganda Action Against Child Abuse and Neglect</t>
  </si>
  <si>
    <t>Uganda Aids Commission</t>
  </si>
  <si>
    <t>Uganda Carbon Bureau</t>
  </si>
  <si>
    <t>Uganda District Education office</t>
  </si>
  <si>
    <t>Uganda Electricity Board</t>
  </si>
  <si>
    <t>Uganda Fund</t>
  </si>
  <si>
    <t>Uganda Girl Guides Association</t>
  </si>
  <si>
    <t>Uganda Heritage Roots</t>
  </si>
  <si>
    <t>Uganda Home Pages Ltd</t>
  </si>
  <si>
    <t>Uganda Human Rights Commission</t>
  </si>
  <si>
    <t>Uganda Joint Christian Council</t>
  </si>
  <si>
    <t>Uganda Law Society</t>
  </si>
  <si>
    <t>Uganda Martyrs University</t>
  </si>
  <si>
    <t>Uganda Microfinance Ltd</t>
  </si>
  <si>
    <t>Uganda Ministry of Agriculture</t>
  </si>
  <si>
    <t xml:space="preserve">Uganda Ministry of Education and Sports </t>
  </si>
  <si>
    <t>Uganda Ministry of Energy and Mineral Development</t>
  </si>
  <si>
    <t>Uganda Ministry of Finance, Planning and Economic Development</t>
  </si>
  <si>
    <t>Uganda Ministry of Foreign Affairs</t>
  </si>
  <si>
    <t>Uganda Ministry of Health</t>
  </si>
  <si>
    <t>Uganda Ministry of Justice and Constitutional Affairs</t>
  </si>
  <si>
    <t>Uganda Ministry of Water and Environment</t>
  </si>
  <si>
    <t>Uganda Ministry of Works, Transport and Communication</t>
  </si>
  <si>
    <t>Uganda National Association of the Blind</t>
  </si>
  <si>
    <t>Uganda National Institute of Teacher Education - UNITE</t>
  </si>
  <si>
    <t>Uganda Nurses And Midwives Union</t>
  </si>
  <si>
    <t>Uganda Scouts Association</t>
  </si>
  <si>
    <t>Uganda Wildlife Authority</t>
  </si>
  <si>
    <t>UGGA - Uganda girl guides association</t>
  </si>
  <si>
    <t>UGM - Universitas Gadjah Mada</t>
  </si>
  <si>
    <t>UGTT - Tunisian General Labour Union</t>
  </si>
  <si>
    <t>UGU - Uganda Christian University</t>
  </si>
  <si>
    <t>UHESWO - Ugandan Humanist Effort to Save Women</t>
  </si>
  <si>
    <t>UHK - Ukrainahjelpen Karmøy</t>
  </si>
  <si>
    <t>UHL - Unge Høyres Landsforbund</t>
  </si>
  <si>
    <t>UiA - Universitetet i Agder</t>
  </si>
  <si>
    <t>UiB - Senter for Internasjonal Helse</t>
  </si>
  <si>
    <t>UiB - Senter for utviklingsstudier</t>
  </si>
  <si>
    <t>UiB - Universitetet i Bergen</t>
  </si>
  <si>
    <t>UICC - International Union Against Cancer</t>
  </si>
  <si>
    <t>UIDH - Interafrican Union of Human Rights</t>
  </si>
  <si>
    <t>UIO - CEES - Centre for Ecological and Evolutionary Synthesis</t>
  </si>
  <si>
    <t>UiO - ISS, den Internasjonale Sommerskole</t>
  </si>
  <si>
    <t>UiO - Kulturhistorisk Museum</t>
  </si>
  <si>
    <t>UiO - NORDEM, Norsk Ressursbank for demokrati og menneskerettigheter</t>
  </si>
  <si>
    <t>UiO - Norsk Senter for Menneskerettigheter (SMR)</t>
  </si>
  <si>
    <t>UiO - Senter for Ibsen studier (The International Ibsen Committee)</t>
  </si>
  <si>
    <t>UiO - SUM - Senter for Utvikling og Miljø</t>
  </si>
  <si>
    <t>UiO - Universitetet i Oslo</t>
  </si>
  <si>
    <t>UiO ARENA Senter for europaforskning</t>
  </si>
  <si>
    <t>UiS - Universitetet i Stavanger</t>
  </si>
  <si>
    <t>UiT - Barentsinstituttet</t>
  </si>
  <si>
    <t>UiT - Senter for Internasjonal Helse, Universitetssykehuset Nord-Norge</t>
  </si>
  <si>
    <t>UiT - Universitetet i Tromsø - Norges arktiske universitet</t>
  </si>
  <si>
    <t>Ujamaa Centre</t>
  </si>
  <si>
    <t>Ujamaa Community Resource Trust</t>
  </si>
  <si>
    <t>UK Foreign and Commonwealth Office</t>
  </si>
  <si>
    <t>Ukrainagruppa</t>
  </si>
  <si>
    <t>Ukrainian – Norwegian Fridtjof Nansen Friendship Society</t>
  </si>
  <si>
    <t>Ukrainian Catholic University</t>
  </si>
  <si>
    <t>Ukrainian Coalition for Legal Aid</t>
  </si>
  <si>
    <t>Ukrainian ecological club Green Wave</t>
  </si>
  <si>
    <t>Ukrainian Media Initiative</t>
  </si>
  <si>
    <t>UKS - Utenrikstjenestens Kompetansesenter</t>
  </si>
  <si>
    <t>ULAC - Unión Latinoamericana de Ciegos</t>
  </si>
  <si>
    <t>U-landsforeningen Svalene</t>
  </si>
  <si>
    <t>Ulefos NV AS</t>
  </si>
  <si>
    <t>ULLERN MENIGHET</t>
  </si>
  <si>
    <t>Ullevål Universitetssykehus HF</t>
  </si>
  <si>
    <t>Ulstein Mekaniske Verksted AS</t>
  </si>
  <si>
    <t>Ultima Festivalen</t>
  </si>
  <si>
    <t>Ulveseth, Sigurd</t>
  </si>
  <si>
    <t>UMA - Uganda Manufacturers Association</t>
  </si>
  <si>
    <t>UMAM Documentation &amp; Research</t>
  </si>
  <si>
    <t>UMCOR - United Methodist Committee on Relief</t>
  </si>
  <si>
    <t>UMI - Uganda Management Institute</t>
  </si>
  <si>
    <t>Umkomaas Lignin (Pty) Ltd</t>
  </si>
  <si>
    <t>Umoe Schat-harding AS</t>
  </si>
  <si>
    <t>UMPCU - Uganda Meat Producers Cooperative Union</t>
  </si>
  <si>
    <t>Umucyo Community Radio, Rwanda</t>
  </si>
  <si>
    <t>UMVA - Uganda Market Vendors' Association</t>
  </si>
  <si>
    <t>UMWA - Uganda Media Women's Association</t>
  </si>
  <si>
    <t>UN - United Nations</t>
  </si>
  <si>
    <t>UN - Unnayan Sangha</t>
  </si>
  <si>
    <t>Un - Water</t>
  </si>
  <si>
    <t>UN Action Against Sexual Violence in Conflict</t>
  </si>
  <si>
    <t>UN Capital Master Plan</t>
  </si>
  <si>
    <t>UN CTC - Counter-Terrorism Committee</t>
  </si>
  <si>
    <t>UN Department of Field Support</t>
  </si>
  <si>
    <t>UN Department of Public Information</t>
  </si>
  <si>
    <t>UN Division for Ocean Affairs &amp; the Law of the Sea</t>
  </si>
  <si>
    <t>UN Electoral Assistance Division</t>
  </si>
  <si>
    <t>UN Foundation</t>
  </si>
  <si>
    <t>UN Global Compact Sustainable Ocean Business Action Platform</t>
  </si>
  <si>
    <t>UN Information Centre Harare</t>
  </si>
  <si>
    <t>UN mission to Croatia</t>
  </si>
  <si>
    <t>UN mission to Makedonia</t>
  </si>
  <si>
    <t>UN Office of Counter-Terrorism</t>
  </si>
  <si>
    <t>UN Office of the Personal Representative of the Secretary General in Lebanon</t>
  </si>
  <si>
    <t xml:space="preserve">UN Office of the special adviser on the prevention of genocide </t>
  </si>
  <si>
    <t>UN Peacebuilding Fund (Window Two)</t>
  </si>
  <si>
    <t>UN Special Rapporteur for Transitional Justice</t>
  </si>
  <si>
    <t>UN Special Session on Children</t>
  </si>
  <si>
    <t>UN Women</t>
  </si>
  <si>
    <t>UNAC - Uniao Nacionales dos camponeses</t>
  </si>
  <si>
    <t>UNAD - Uganda National Association of the Deaf</t>
  </si>
  <si>
    <t>UNAG - Union Nacional de Agricultores y Ganaderos</t>
  </si>
  <si>
    <t>UNAIDS - UN Programme on HIV/AIDS</t>
  </si>
  <si>
    <t>UNAIR - Airlangga University</t>
  </si>
  <si>
    <t>UNAKRT - United Nations Assistance to the Khmer Rouge Trials</t>
  </si>
  <si>
    <t>UNAMID - African Union / UN Hybrid operation in Darfur</t>
  </si>
  <si>
    <t>UNAN - Universidad Nacional Autonoma de Nicaragua, León</t>
  </si>
  <si>
    <t>UNAN - Universidad Nacional Autonoma de Nicaragua, Managua</t>
  </si>
  <si>
    <t>UNAU - United Nations Association Uganda</t>
  </si>
  <si>
    <t>UNCAC Coalition</t>
  </si>
  <si>
    <t>UNCCD - UN Convention to Combat Desertification</t>
  </si>
  <si>
    <t>UNCDC - Uganda National Capacity Development Centre</t>
  </si>
  <si>
    <t>UNCDF - UN Capital Development Fund</t>
  </si>
  <si>
    <t>UNCTAD - UN Conference on Trade and Development</t>
  </si>
  <si>
    <t>UNDAC - UN Disaster Assessment &amp; Coordination</t>
  </si>
  <si>
    <t>Undefined (The Nobel Peace Prize Research and Information AS)</t>
  </si>
  <si>
    <t>UN-DESA</t>
  </si>
  <si>
    <t xml:space="preserve">UNDESA - United Nations Department of Economic and Social Affairs </t>
  </si>
  <si>
    <t>UNDG - United Nations Development Group</t>
  </si>
  <si>
    <t>Undis Valvedt Singh</t>
  </si>
  <si>
    <t>UNDOCO - UN Development Operations Coordination Office</t>
  </si>
  <si>
    <t>UNDOF - UN Disengagement Observer Force</t>
  </si>
  <si>
    <t>UNDP - UN Development Programme</t>
  </si>
  <si>
    <t>UNDPO - UN Department of Peace Operations (tidl. UNDPKO)</t>
  </si>
  <si>
    <t>UNDPPA - UN Department of Political and Peacebuilding Affairs</t>
  </si>
  <si>
    <t>UNDRR - United Nations Office for Disaster Risk Reduction</t>
  </si>
  <si>
    <t>UNECE - United Nations Economic Commission for Europe</t>
  </si>
  <si>
    <t>UNEP - UN Environment Programme</t>
  </si>
  <si>
    <t>UNEP DTU Partnership</t>
  </si>
  <si>
    <t>UNESCO - UN Educational, Scientific and Cultural Organisation</t>
  </si>
  <si>
    <t>UNESCO Institute for Lifelong Learning</t>
  </si>
  <si>
    <t>UNESCO Institute for Statistics</t>
  </si>
  <si>
    <t>UNFCCC - United Nations Framework Convention on Climate Change</t>
  </si>
  <si>
    <t xml:space="preserve">UNFCS - Union Nationale des Femmes Coopératrices du Sénégal </t>
  </si>
  <si>
    <t>UNFF - United Nations Forum on Forest</t>
  </si>
  <si>
    <t>UNFFE - Uganda National Farmers Federation</t>
  </si>
  <si>
    <t>UNFICYP - UN Peacekeeping Force in Cyprus</t>
  </si>
  <si>
    <t>UNFIP - United Nations Fund for International Partnerships</t>
  </si>
  <si>
    <t>UNFPA - UN Population Fund</t>
  </si>
  <si>
    <t>Ung Agenda 21</t>
  </si>
  <si>
    <t>UNGC - UN Global Compact</t>
  </si>
  <si>
    <t>UNGCI - UN Guards Contingent in Iraq</t>
  </si>
  <si>
    <t>Ungdom &amp; Fritid - Landsforeningen for fritidsklubber og ungdomshus</t>
  </si>
  <si>
    <t>Ungdom i Oppdrag</t>
  </si>
  <si>
    <t>Ungdom mot EU</t>
  </si>
  <si>
    <t>Ungdommens Kulturmønstring</t>
  </si>
  <si>
    <t>Ungdomsalliansen mot tjenestedirektivet</t>
  </si>
  <si>
    <t>Ungdomssymfonikerne - The Norwegian National Youth Orchestra</t>
  </si>
  <si>
    <t>Unge funksjonshemmede</t>
  </si>
  <si>
    <t>UngOrg - Barne- og ungdomsorganisasjonene i Oslo</t>
  </si>
  <si>
    <t>Ungt Entreprenørskap</t>
  </si>
  <si>
    <t>UN-HABITAT - United Nations Human Settlements Programme</t>
  </si>
  <si>
    <t>UNHCR - UN Office of the UN High Commissioner for Refugees</t>
  </si>
  <si>
    <t>UNI Consult AS</t>
  </si>
  <si>
    <t>UNI global union</t>
  </si>
  <si>
    <t>Uni Research AS</t>
  </si>
  <si>
    <t>União das Nacões Indígenas de Tefé</t>
  </si>
  <si>
    <t>União Provincial de Camponeses de Manica</t>
  </si>
  <si>
    <t>UNICEF - United Nations Children's Fund</t>
  </si>
  <si>
    <t>UNICEF-komiteen i Norge</t>
  </si>
  <si>
    <t>UNICRI - United Nations Interregional Crime and Justice Research Institute</t>
  </si>
  <si>
    <t>Unidad casa matriz PALCO</t>
  </si>
  <si>
    <t>Unidad Tecnica Juridica</t>
  </si>
  <si>
    <t>UNIDetified</t>
  </si>
  <si>
    <t>UNIDIR - UN Institute for Disarmament Research</t>
  </si>
  <si>
    <t>UNIDO - UN Industrial Development Organisation</t>
  </si>
  <si>
    <t>UNIFEM - UN Development Fund for Women</t>
  </si>
  <si>
    <t>Unified Messaging Systems AS</t>
  </si>
  <si>
    <t>UNIFIL - UN Interim Force in Lebanon</t>
  </si>
  <si>
    <t>UNIIIC - United Nations International Independent Investigation Commission</t>
  </si>
  <si>
    <t>Unilúrio-Universidade Lúrio - Faculty of Natural Sciences</t>
  </si>
  <si>
    <t>UNIO - Hovedorganisasjonen for universitets- og høyskoleutdanna</t>
  </si>
  <si>
    <t>UNION - International Union Against Tuberculosis and Lung Diseases</t>
  </si>
  <si>
    <t>Union for the Mediterranean</t>
  </si>
  <si>
    <t>Union Sindical de Trabajadores -Unsitragua</t>
  </si>
  <si>
    <t>UNIPROBA - Unissons-nous pour la promotion de Batwa</t>
  </si>
  <si>
    <t>UNIQUE forestry and land use GmbH</t>
  </si>
  <si>
    <t>UNIS - Universitetssenteret på Svalbard</t>
  </si>
  <si>
    <t>UNISFA - UN Interim Security Force for Abyei</t>
  </si>
  <si>
    <t>UNIT sh.p.k.</t>
  </si>
  <si>
    <t>UNITAID</t>
  </si>
  <si>
    <t>UNITAR - UN Institute for Training and Research</t>
  </si>
  <si>
    <t>Unite Lebanon Youth Project</t>
  </si>
  <si>
    <t>Uniteam International AS</t>
  </si>
  <si>
    <t>United Bible Societies</t>
  </si>
  <si>
    <t>United Development Initiatives for Program Actions</t>
  </si>
  <si>
    <t>United Mission to Nepal</t>
  </si>
  <si>
    <t>UNITED NATIONS OFFICE IN NAIROB</t>
  </si>
  <si>
    <t>United Nations Office of Legal Affairs</t>
  </si>
  <si>
    <t>United Sky (Beijing) New Media Co. Ltd</t>
  </si>
  <si>
    <t>United World College</t>
  </si>
  <si>
    <t>Unity for Life</t>
  </si>
  <si>
    <t>UNIVAJA - União dos Povos Indígenas do Vale do Javari</t>
  </si>
  <si>
    <t>Universal Rights Group</t>
  </si>
  <si>
    <t>Universidad autónoma indígena intercultural</t>
  </si>
  <si>
    <t>UNIVERSIDAD DE CHILE</t>
  </si>
  <si>
    <t>Universidad de los Andes</t>
  </si>
  <si>
    <t>Universidad de San Carlos</t>
  </si>
  <si>
    <t>Universidad del Valle de Guatemala</t>
  </si>
  <si>
    <t>Universidad Nacional Agraria Juigalpa</t>
  </si>
  <si>
    <t>Universidad Nacional de Colombia</t>
  </si>
  <si>
    <t>Universidad Politecnica de Nicaragua</t>
  </si>
  <si>
    <t>Universidad Privada del Valle</t>
  </si>
  <si>
    <t xml:space="preserve">Universidad Rafael Landivar in Guatemala - Instituto INTRAPAZ </t>
  </si>
  <si>
    <t>Universidad Rafael Landivar, Guatemala</t>
  </si>
  <si>
    <t>Universidad San Francisco Xavier</t>
  </si>
  <si>
    <t>Universidade Lurio</t>
  </si>
  <si>
    <t>Universitas Bangka Belitung - Indonesia</t>
  </si>
  <si>
    <t>Universitas Gadjah Mada - Indonesia</t>
  </si>
  <si>
    <t>Universitas Indonesia</t>
  </si>
  <si>
    <t>Universitas Nusa Cendana - Indonesia</t>
  </si>
  <si>
    <t>Universite de Cocody</t>
  </si>
  <si>
    <t>Université de Kinshasa</t>
  </si>
  <si>
    <t>Université du Quebec</t>
  </si>
  <si>
    <t>Universitetet i Nordland (tidl. Høgskolen i Bodø)</t>
  </si>
  <si>
    <t>UNIVERSITETSSYKEHUSET NORD-NORGE HF</t>
  </si>
  <si>
    <t>Universitetssykehuset Nord-Norge HF - Norsk senter for telemedisin</t>
  </si>
  <si>
    <t>University College of Applied Sciences (UCAS)</t>
  </si>
  <si>
    <t>University Consultancy Bureau</t>
  </si>
  <si>
    <t>University of Aberdeen</t>
  </si>
  <si>
    <t>University of Asmara</t>
  </si>
  <si>
    <t>University of Bahr El Ghazal</t>
  </si>
  <si>
    <t>University of Bamako</t>
  </si>
  <si>
    <t>University of Bath, UK</t>
  </si>
  <si>
    <t>University of Belgrade</t>
  </si>
  <si>
    <t>University of Bern</t>
  </si>
  <si>
    <t>University of Botswana</t>
  </si>
  <si>
    <t>University OF BRITISH COLuMBIA</t>
  </si>
  <si>
    <t>University of Cape Coast</t>
  </si>
  <si>
    <t>University of Cape Town</t>
  </si>
  <si>
    <t>University of Cape Town - DGRU - Democratic Governance and Rights Unit</t>
  </si>
  <si>
    <t>University of Cape Town, RICSA - Research Institute on Christianity in South Africa</t>
  </si>
  <si>
    <t>University of Chittagong</t>
  </si>
  <si>
    <t>University of Colombo</t>
  </si>
  <si>
    <t>University of Copenhagen</t>
  </si>
  <si>
    <t>University of Costa Rica</t>
  </si>
  <si>
    <t>University of Dar-es-Salaam</t>
  </si>
  <si>
    <t>University of Denver</t>
  </si>
  <si>
    <t xml:space="preserve">University of Development Studies </t>
  </si>
  <si>
    <t>University of Dhaka</t>
  </si>
  <si>
    <t>University of Dodoma</t>
  </si>
  <si>
    <t>University of Dundee</t>
  </si>
  <si>
    <t>University of East Anglia - Overseas Development Group</t>
  </si>
  <si>
    <t>University of El Rosario</t>
  </si>
  <si>
    <t>University of Fisheries in Nha Trang</t>
  </si>
  <si>
    <t>University of Fort Hare</t>
  </si>
  <si>
    <t>University of Ghana</t>
  </si>
  <si>
    <t>University of Gondar</t>
  </si>
  <si>
    <t>University of Havana</t>
  </si>
  <si>
    <t>University of Hebron</t>
  </si>
  <si>
    <t>University of Heidelberg</t>
  </si>
  <si>
    <t>University of Hong Kong</t>
  </si>
  <si>
    <t>University of Hyderabad</t>
  </si>
  <si>
    <t>University of Indonesia</t>
  </si>
  <si>
    <t>University of Jordan</t>
  </si>
  <si>
    <t>University of Juba</t>
  </si>
  <si>
    <t>University of Kelaniya</t>
  </si>
  <si>
    <t>University of Khartoum</t>
  </si>
  <si>
    <t>University of Kragujevac</t>
  </si>
  <si>
    <t>University of KwaZulu-Natal</t>
  </si>
  <si>
    <t>University of Lagos</t>
  </si>
  <si>
    <t>University of Lake Kariba Research Station</t>
  </si>
  <si>
    <t>University of Lapland</t>
  </si>
  <si>
    <t>University of Letters and Humanities of Bamako</t>
  </si>
  <si>
    <t>University of Limpopo</t>
  </si>
  <si>
    <t>University of Liverpool</t>
  </si>
  <si>
    <t>University of London</t>
  </si>
  <si>
    <t>University of Lund</t>
  </si>
  <si>
    <t>University of Malawi</t>
  </si>
  <si>
    <t>University of Mali</t>
  </si>
  <si>
    <t>University of Manchester</t>
  </si>
  <si>
    <t>University of Maroua</t>
  </si>
  <si>
    <t xml:space="preserve">University of Mitrovica Student Alliance of the Faculty of Sciences </t>
  </si>
  <si>
    <t>University of Moratuwa</t>
  </si>
  <si>
    <t>University of Nairobi</t>
  </si>
  <si>
    <t>University of Namibia</t>
  </si>
  <si>
    <t>University of Nebraska-Lincoln</t>
  </si>
  <si>
    <t>University of New South Wales, Australia</t>
  </si>
  <si>
    <t>University of Ngaoundere</t>
  </si>
  <si>
    <t>University of N'gaoundere</t>
  </si>
  <si>
    <t>University of Novi Sad</t>
  </si>
  <si>
    <t>University of Ottawa</t>
  </si>
  <si>
    <t>University of Oxford</t>
  </si>
  <si>
    <t>University of Oxford - Refugee Studies Centre</t>
  </si>
  <si>
    <t>University of Peradeniya, Sri Lanka</t>
  </si>
  <si>
    <t>University of Peshawar</t>
  </si>
  <si>
    <t>University of Pretoria</t>
  </si>
  <si>
    <t>University of Prishtina</t>
  </si>
  <si>
    <t>University of Queensland</t>
  </si>
  <si>
    <t>University of Ruhuna</t>
  </si>
  <si>
    <t>University of Rwanda</t>
  </si>
  <si>
    <t>University of Sarajevo</t>
  </si>
  <si>
    <t>University of Southampton</t>
  </si>
  <si>
    <t>University of Stellenbosch</t>
  </si>
  <si>
    <t>University of Stirling</t>
  </si>
  <si>
    <t>University of Sussex - Institute of Development Studies</t>
  </si>
  <si>
    <t>University of the Philippines</t>
  </si>
  <si>
    <t>University of the Philippines - College of Social Work and Community Development</t>
  </si>
  <si>
    <t>University of the West Indies</t>
  </si>
  <si>
    <t>University of the Western Cape</t>
  </si>
  <si>
    <t>University of the Witswatersrand - South Africa</t>
  </si>
  <si>
    <t>University of Tulear</t>
  </si>
  <si>
    <t>University of Vienna</t>
  </si>
  <si>
    <t>University of Warwick</t>
  </si>
  <si>
    <t>UNIVERSITY OF WESTMINSTER</t>
  </si>
  <si>
    <t>University of Yangon</t>
  </si>
  <si>
    <t>University of York</t>
  </si>
  <si>
    <t>University of Zambia</t>
  </si>
  <si>
    <t>University of Zilina</t>
  </si>
  <si>
    <t>University of Zimbabwe</t>
  </si>
  <si>
    <t>UNMAAP - UN Mine Action Assistance Program</t>
  </si>
  <si>
    <t>UNMAS - UN Mine Action Services</t>
  </si>
  <si>
    <t>UNMEE - United Nations Mission in Ethiopia &amp; Eritrea</t>
  </si>
  <si>
    <t>UNMIK - UN Interim Administration Mission in Kosovo</t>
  </si>
  <si>
    <t>UNMIL - UN mission in Liberia</t>
  </si>
  <si>
    <t>UNMIN - United Nations Mission in Nepal</t>
  </si>
  <si>
    <t>UNMIS - United Nations Mission in the Sudan</t>
  </si>
  <si>
    <t>UNMIT - United Nations Integrated Mission in Timor-Leste</t>
  </si>
  <si>
    <t>Unni Rustad</t>
  </si>
  <si>
    <t>Unnis Salong</t>
  </si>
  <si>
    <t>UNOCHA - UN Office of Co-ordination of Humanitarian Affairs</t>
  </si>
  <si>
    <t>UNOCI - UN Operation in Côte d'Ivoire</t>
  </si>
  <si>
    <t>UNODA - UN Office for Disarmament Affairs</t>
  </si>
  <si>
    <t>UNODC - United Nations Office on Drugs and Crime</t>
  </si>
  <si>
    <t>UNOG - United Nations Office at Geneva</t>
  </si>
  <si>
    <t>UN-OHRLLS - The Office of the High Representative for Least Developed Countries</t>
  </si>
  <si>
    <t>UNOMIG - UN MISSION IN GEORGIA</t>
  </si>
  <si>
    <t>Unophone AS</t>
  </si>
  <si>
    <t>UNOPS - UN Office for Project Services</t>
  </si>
  <si>
    <t>UNORC - Office of the Recovery Coordinator for Aceh and Nias</t>
  </si>
  <si>
    <t xml:space="preserve">UNOWA - United Nations Office for West Africa </t>
  </si>
  <si>
    <t>UNPOS - United Nations Political Office for Somalia</t>
  </si>
  <si>
    <t>UNPU - Unrepresented Nations and Peoples Organization</t>
  </si>
  <si>
    <t>UNRCO - United Nations Resident Coordinators Office - local office</t>
  </si>
  <si>
    <t>UN-REDD - United Nations Reducing Emissions from Deforestation and Forest Degradation</t>
  </si>
  <si>
    <t>UNRIC – United Nations Regional Information Center</t>
  </si>
  <si>
    <t>UNRISD - UN Research Institute for Social Development</t>
  </si>
  <si>
    <t>UNRoD - United Nations Register of Damage</t>
  </si>
  <si>
    <t>UNRWA - UN Relief and Works Agency</t>
  </si>
  <si>
    <t>UNSCN - UN System Standing Committee on Nutrition</t>
  </si>
  <si>
    <t>UNSCO - UN Special Coordinator for the Occupied Territories</t>
  </si>
  <si>
    <t>UNSITRAGUA - Unión Sindical de Trabajadores de Guatemala</t>
  </si>
  <si>
    <t>UNSO - UN Sudano-Sahelian Office</t>
  </si>
  <si>
    <t>UNSOM - United Nations Assistance Mission in Somalia</t>
  </si>
  <si>
    <t>UNSOS - The United Nations Support Office in Somalia</t>
  </si>
  <si>
    <t>UNSSC -  UN System Staff College</t>
  </si>
  <si>
    <t>UN-TBLDC - Technology Bank for Least Developed Countries</t>
  </si>
  <si>
    <t>UNU - UN University</t>
  </si>
  <si>
    <t>UNV - UN Volunteers</t>
  </si>
  <si>
    <t>UNWTO - World Tourism Organization</t>
  </si>
  <si>
    <t>UOCE - Union of Campesina Organisations of Esmeraldas</t>
  </si>
  <si>
    <t>UPCA - Under Privileged Children's Association</t>
  </si>
  <si>
    <t>UPCD - Uniao Provincial de Camponeses de Cabo-Delgado</t>
  </si>
  <si>
    <t>UPEACE - University for Peace</t>
  </si>
  <si>
    <t>UPENDO</t>
  </si>
  <si>
    <t>Upgrade Ukraine</t>
  </si>
  <si>
    <t>Upheads</t>
  </si>
  <si>
    <t xml:space="preserve">UPIP Zepce - The Association of Entrepreneurs and Employers of Zepce </t>
  </si>
  <si>
    <t>UPND - United Party for National Development</t>
  </si>
  <si>
    <t>UPNGO - Union of Palestinian NGO Network</t>
  </si>
  <si>
    <t>Upper Nile Oil Task Force</t>
  </si>
  <si>
    <t>Upper Nile University</t>
  </si>
  <si>
    <t>Uppsala Universitet</t>
  </si>
  <si>
    <t>Uppsteam Managment A.S</t>
  </si>
  <si>
    <t>UPR Info</t>
  </si>
  <si>
    <t>UPRMC - Union of Palestinian Medical Relief Committees</t>
  </si>
  <si>
    <t>UPRS - Uganda Performing Right Society</t>
  </si>
  <si>
    <t>UPU - Universal Postal Union</t>
  </si>
  <si>
    <t>URACCAN - University of the Autonomous Regions of the Caribbean Coast of Nicaragua</t>
  </si>
  <si>
    <t>URBAN Association</t>
  </si>
  <si>
    <t>Urban Food</t>
  </si>
  <si>
    <t>URC - University Research Company LLC</t>
  </si>
  <si>
    <t>URDT - Uganda Rural Development and Training Programme</t>
  </si>
  <si>
    <t>URENCO - Urban Environment Company Limited</t>
  </si>
  <si>
    <t>Uri Tours Inc</t>
  </si>
  <si>
    <t>URI-GL - The United Religions Initiative Great Lakes</t>
  </si>
  <si>
    <t>URRO - Uganda Reproduction Rights Organisation</t>
  </si>
  <si>
    <t>Ursula Gelis</t>
  </si>
  <si>
    <t>Urtehagen Stiftelse (ved Urtehagen International; UI)</t>
  </si>
  <si>
    <t>URWEGO (means "Climbing the Economic Ladder of Success" in Kinyarwanda), Vision Finance (VISION)</t>
  </si>
  <si>
    <t>US</t>
  </si>
  <si>
    <t>US Department of Agriculture</t>
  </si>
  <si>
    <t>US Department of Energy</t>
  </si>
  <si>
    <t>US Department of State</t>
  </si>
  <si>
    <t>USAID</t>
  </si>
  <si>
    <t>USC - Ukrainian-Scandinavian Center</t>
  </si>
  <si>
    <t>Usiko</t>
  </si>
  <si>
    <t>USN - Universitetet i Sørøst-Norge</t>
  </si>
  <si>
    <t>US-Norway Fulbright Foundation</t>
  </si>
  <si>
    <t>USO - Union Sindical Obrera de la Industria del Petrolero</t>
  </si>
  <si>
    <t>USP - University of the South Pacific</t>
  </si>
  <si>
    <t>USS - University of Southern Somalia</t>
  </si>
  <si>
    <t>USTMA - Union Syndicale de Travailleurs du Maghreb Arab</t>
  </si>
  <si>
    <t>UTB - Uganda Tourist Board</t>
  </si>
  <si>
    <t>Utdanningsdirektoratet</t>
  </si>
  <si>
    <t>Utdanningsforbundet</t>
  </si>
  <si>
    <t>Utdanningshjelpen</t>
  </si>
  <si>
    <t>Utel Systems AS</t>
  </si>
  <si>
    <t>UTGA - Uganda Timber Growers Association</t>
  </si>
  <si>
    <t>UTIP - Technical Unit for the Implementation of Hydroelectric Projects, Mozambique</t>
  </si>
  <si>
    <t>Utku Cubukcu</t>
  </si>
  <si>
    <t>UTO - Universal Tolerance Organization</t>
  </si>
  <si>
    <t>Utopia International Film Festival</t>
  </si>
  <si>
    <t>Utredningsinstituttet Globale Analyser Sa</t>
  </si>
  <si>
    <t>UTREL - Legal Reform technical Unit, Mozambique</t>
  </si>
  <si>
    <t>UTSYN- Forum for uteriks og sikkerhet</t>
  </si>
  <si>
    <t>Utviklingsfondet</t>
  </si>
  <si>
    <t>Utz Che</t>
  </si>
  <si>
    <t>Utz Kaslemal, Guatemala</t>
  </si>
  <si>
    <t>Uva Workers Aid Centre, Sri Lanka</t>
  </si>
  <si>
    <t>UWASNET - Uganda Water and Sanitation NGO Network</t>
  </si>
  <si>
    <t>UWCM - Uganda Women Concern Ministry</t>
  </si>
  <si>
    <t>UWEAL - Uganda Women Entrepreneurs Association Limited</t>
  </si>
  <si>
    <t>UWESCO - Uganda Women's Effort to Save Orphans</t>
  </si>
  <si>
    <t>UZ Gora</t>
  </si>
  <si>
    <t>Vadheim Groplex as</t>
  </si>
  <si>
    <t>Vadseth Consulting AS</t>
  </si>
  <si>
    <t>Vahu Development Institute</t>
  </si>
  <si>
    <t>VAK - VIKAS ADHYAYAN KENDRA</t>
  </si>
  <si>
    <t>Valdres Sommersymfoni</t>
  </si>
  <si>
    <t>Valen Næringsbygg AS</t>
  </si>
  <si>
    <t>Valid Nutrition</t>
  </si>
  <si>
    <t>Van Bergen Design AS</t>
  </si>
  <si>
    <t>Van Den Bosch International Education</t>
  </si>
  <si>
    <t>Van Der Heuvel Dairy &amp; Food Equipment B.V.</t>
  </si>
  <si>
    <t>Van Nghe Weekly Journal</t>
  </si>
  <si>
    <t>Varanger museum</t>
  </si>
  <si>
    <t>Vardeteateret</t>
  </si>
  <si>
    <t>Vardø Kommune</t>
  </si>
  <si>
    <t>Various recipients</t>
  </si>
  <si>
    <t>Varmpresse Metall AS</t>
  </si>
  <si>
    <t>Varsen Aghabician</t>
  </si>
  <si>
    <t>Vatlestad International</t>
  </si>
  <si>
    <t>Vatra Psycho-Social Centre</t>
  </si>
  <si>
    <t>VAV - Vann- og avløpsetaten (Oslo)</t>
  </si>
  <si>
    <t>VBF - Values for Better Future</t>
  </si>
  <si>
    <t>VC Group</t>
  </si>
  <si>
    <t>VCAO - Vulnerable Children Assistance Organisation, Cambodia</t>
  </si>
  <si>
    <t>VCDNP - The Vienna Center for Disarmament and Non-Proliferation</t>
  </si>
  <si>
    <t>VCPMC - Vietnam Center for Protection of Music Copyright</t>
  </si>
  <si>
    <t>V-Day Karama Program</t>
  </si>
  <si>
    <t>Vebjørg Hagene Thoe</t>
  </si>
  <si>
    <t>Vecherny Dushanbe</t>
  </si>
  <si>
    <t>VEDCO - Volunteer Efforts for Development Concerns</t>
  </si>
  <si>
    <t>Vedlikeholdsteknikk AS</t>
  </si>
  <si>
    <t>Vefsn Kommune</t>
  </si>
  <si>
    <t>Vefsn landbruksskole</t>
  </si>
  <si>
    <t>Vega Forlag</t>
  </si>
  <si>
    <t>Vega Partners AS</t>
  </si>
  <si>
    <t>Vegar Andersen</t>
  </si>
  <si>
    <t>Vegard Iversen</t>
  </si>
  <si>
    <t>Vegard Johansen</t>
  </si>
  <si>
    <t>Vegdirektoratet</t>
  </si>
  <si>
    <t>Vegårdshei Misjonsmenighet</t>
  </si>
  <si>
    <t>Veidekke ASA</t>
  </si>
  <si>
    <t>Veiledningskontoret for næringsutvikling i sør</t>
  </si>
  <si>
    <t>Vekst Teknologi AS</t>
  </si>
  <si>
    <t>Velferdsalliansen</t>
  </si>
  <si>
    <t>Vellda as</t>
  </si>
  <si>
    <t>Venera Mustafa</t>
  </si>
  <si>
    <t>Venner av Uganda</t>
  </si>
  <si>
    <t>Vennesla Kommune</t>
  </si>
  <si>
    <t>Vennskap Bergen-Asmara</t>
  </si>
  <si>
    <t>Vennskap Nord/Sør</t>
  </si>
  <si>
    <t>Vennskapsforeningen Burkina Faso-Norge</t>
  </si>
  <si>
    <t>Vennskapsforeningen Norge-Libanon</t>
  </si>
  <si>
    <t>Vennskapsforeningen Norge-Madagaskar</t>
  </si>
  <si>
    <t>Vennskapsforeningen Norge-Mali</t>
  </si>
  <si>
    <t>Vennskapssambandet Norge - Vest-Balkan</t>
  </si>
  <si>
    <t>Venstres Hovedorganisasjon</t>
  </si>
  <si>
    <t>Venstres Opplysningsforbund</t>
  </si>
  <si>
    <t>Ventus Ltd (Malthe Winje Maresi)</t>
  </si>
  <si>
    <t>Veolia Miljø Offshore AS</t>
  </si>
  <si>
    <t>Verde Beef Processing</t>
  </si>
  <si>
    <t>Verdens Barn</t>
  </si>
  <si>
    <t>Verdens Reindriftsforbund</t>
  </si>
  <si>
    <t>Verdensmagasinet X</t>
  </si>
  <si>
    <t>Verdensteateret</t>
  </si>
  <si>
    <t>Verdisikring Safety AS</t>
  </si>
  <si>
    <t>Vernøy AS</t>
  </si>
  <si>
    <t>Verod Capital Growth Fund III</t>
  </si>
  <si>
    <t>Verra (prev. Verified Carbon Standard)</t>
  </si>
  <si>
    <t>VERTIC - Verification Research Training and Information Centre</t>
  </si>
  <si>
    <t>Vertical Agro Limited</t>
  </si>
  <si>
    <t>Verulam Associates</t>
  </si>
  <si>
    <t>Vest Vind Media AS</t>
  </si>
  <si>
    <t>Vesta Forsikring AS</t>
  </si>
  <si>
    <t>Vest-Agder Fylkeskommune</t>
  </si>
  <si>
    <t>Vestbase AS</t>
  </si>
  <si>
    <t>Vestfold Plastindustri AS</t>
  </si>
  <si>
    <t>Vestfoldmuseene</t>
  </si>
  <si>
    <t>Vestnes Ocean AS</t>
  </si>
  <si>
    <t>Vestnorsk Jazzsenter</t>
  </si>
  <si>
    <t>Veterinærinstituttet</t>
  </si>
  <si>
    <t>Vetor Consultoria</t>
  </si>
  <si>
    <t>Vev-Al -Plast A.S</t>
  </si>
  <si>
    <t>VFA - Vision for All</t>
  </si>
  <si>
    <t>VFEJ - Vietnam Forum of Environmental Journalists</t>
  </si>
  <si>
    <t>VGCL - Vietnam General Confederation of Labour</t>
  </si>
  <si>
    <t>Via Baltic Norge AS</t>
  </si>
  <si>
    <t>Via Travel Norge AS</t>
  </si>
  <si>
    <t>ViaNova</t>
  </si>
  <si>
    <t>Viator AS</t>
  </si>
  <si>
    <t>Victor Borge Carvajal</t>
  </si>
  <si>
    <t>Victoria Hotel</t>
  </si>
  <si>
    <t>Victoria Seeds Limited</t>
  </si>
  <si>
    <t>Vidal Duarte</t>
  </si>
  <si>
    <t>Vidamo AS</t>
  </si>
  <si>
    <t>Vidar Ovesen</t>
  </si>
  <si>
    <t>Video Nas Aldeias (Brasil)</t>
  </si>
  <si>
    <t>Videomaker AS</t>
  </si>
  <si>
    <t>VIE - Volontaires pour l'Integration Educative</t>
  </si>
  <si>
    <t>Viet Art Center, Hanoi</t>
  </si>
  <si>
    <t>VietHealth</t>
  </si>
  <si>
    <t>Vietnam Association of Craft Villages</t>
  </si>
  <si>
    <t>Vietnam Blind Association</t>
  </si>
  <si>
    <t>Vietnam Chamber of Commerce and Industry</t>
  </si>
  <si>
    <t>Vietnam Dramatic Theater</t>
  </si>
  <si>
    <t>Vietnam Equity Fund</t>
  </si>
  <si>
    <t>Vietnam Football Federation</t>
  </si>
  <si>
    <t>Vietnam Government Inspectorate</t>
  </si>
  <si>
    <t>Vietnam Maritime University</t>
  </si>
  <si>
    <t>Vietnam Ministry of Agriculture and Rural Development</t>
  </si>
  <si>
    <t>Vietnam Ministry of Construction</t>
  </si>
  <si>
    <t>Vietnam Ministry of Education and Training</t>
  </si>
  <si>
    <t>Vietnam Ministry of Environment</t>
  </si>
  <si>
    <t>Vietnam Ministry of Finance</t>
  </si>
  <si>
    <t>Vietnam Ministry of Fisheries</t>
  </si>
  <si>
    <t>Vietnam Ministry of Foreign Affairs</t>
  </si>
  <si>
    <t>Vietnam Ministry of Health</t>
  </si>
  <si>
    <t>Vietnam Ministry of Home Affairs</t>
  </si>
  <si>
    <t>Vietnam Ministry of Industry</t>
  </si>
  <si>
    <t>Vietnam Ministry of Planning and Investment</t>
  </si>
  <si>
    <t>Vietnam Museum of Ethnology</t>
  </si>
  <si>
    <t>Vietnam National Library, Hanoi</t>
  </si>
  <si>
    <t>Vietnam National University</t>
  </si>
  <si>
    <t>Vietnam Railways</t>
  </si>
  <si>
    <t>Vietnam Youth Union</t>
  </si>
  <si>
    <t>VIETRRO - Vietnam Reproduction Rights Organisation</t>
  </si>
  <si>
    <t>Vigdis Cristofoli</t>
  </si>
  <si>
    <t>VIHEMA - Organisation of Deaf Blind</t>
  </si>
  <si>
    <t>Vijay Kumar</t>
  </si>
  <si>
    <t>Vikasana</t>
  </si>
  <si>
    <t>Villa Hills Consulting</t>
  </si>
  <si>
    <t>Vininvest AS</t>
  </si>
  <si>
    <t>VIPS Health Services</t>
  </si>
  <si>
    <t>Visabeira</t>
  </si>
  <si>
    <t>Vision Finance</t>
  </si>
  <si>
    <t>Visionite (Pvt.) Limited</t>
  </si>
  <si>
    <t>VISIONS AS</t>
  </si>
  <si>
    <t>Visit Svalbard AS</t>
  </si>
  <si>
    <t>VisitGrenland AS</t>
  </si>
  <si>
    <t>VisitOslo AS</t>
  </si>
  <si>
    <t>Visma Consulting AS</t>
  </si>
  <si>
    <t>Visoki Decani Monastery</t>
  </si>
  <si>
    <t>Visoko municipality</t>
  </si>
  <si>
    <t>VisSim AS</t>
  </si>
  <si>
    <t>Vista Analyse AS</t>
  </si>
  <si>
    <t>Visual Education A/S</t>
  </si>
  <si>
    <t>Vitabella AS</t>
  </si>
  <si>
    <t>Vitae Energy AS</t>
  </si>
  <si>
    <t>Vital Wave Consulting</t>
  </si>
  <si>
    <t>Vitamar AS</t>
  </si>
  <si>
    <t>Vito Butikkdrift AS</t>
  </si>
  <si>
    <t>Viva Rio</t>
  </si>
  <si>
    <t>Viva Technologies AS</t>
  </si>
  <si>
    <t>Vivo Bokhandel AS</t>
  </si>
  <si>
    <t>VKBIK - Council of Kosovo Bosniak Intelectuals</t>
  </si>
  <si>
    <t>VMF - Vantage Mezzanine Fund</t>
  </si>
  <si>
    <t xml:space="preserve">VNAA - Vietnam-Norway Alumni Association  </t>
  </si>
  <si>
    <t>VNAM - Vietnam National Academy of Music</t>
  </si>
  <si>
    <t>Vodoprivreda Federation</t>
  </si>
  <si>
    <t>Vodoprivreda, Srpska</t>
  </si>
  <si>
    <t>Vodovod Mostar</t>
  </si>
  <si>
    <t>VOFO - Voksenopplæringsforbundet</t>
  </si>
  <si>
    <t>Voi municipality</t>
  </si>
  <si>
    <t>Voice of the Church</t>
  </si>
  <si>
    <t>Voice of the People (ZIB)</t>
  </si>
  <si>
    <t>Vojvodina Environmental Movement</t>
  </si>
  <si>
    <t>VOKSENÅSEN AS</t>
  </si>
  <si>
    <t>Voksne for Barn</t>
  </si>
  <si>
    <t>Volda kommune</t>
  </si>
  <si>
    <t>Voluntary Principles Association</t>
  </si>
  <si>
    <t>VoRAE - Voice of Roma, Ashkali and Egyptians</t>
  </si>
  <si>
    <t>Voss gymnas</t>
  </si>
  <si>
    <t>VSO - Voluntary Service Overseas</t>
  </si>
  <si>
    <t>VTV6 - Vietnam Television for Youth</t>
  </si>
  <si>
    <t>VVSPlan AS</t>
  </si>
  <si>
    <t>Vzaemodiya</t>
  </si>
  <si>
    <t>W. Giertsen AS</t>
  </si>
  <si>
    <t>W. Giertsen Energy Solutions AS</t>
  </si>
  <si>
    <t>W. Giertsen HallSystem AS</t>
  </si>
  <si>
    <t>WAC - The World Alive Centre</t>
  </si>
  <si>
    <t>WAD - Women in Action for Development</t>
  </si>
  <si>
    <t>Wael Ibrahim</t>
  </si>
  <si>
    <t>WAGGGS - World Association of Girl Guides and Girl Scouts</t>
  </si>
  <si>
    <t>Wahid Foundation</t>
  </si>
  <si>
    <t>WAJIBU – Institute of Public Accountability</t>
  </si>
  <si>
    <t>WALHI - Friends of the Earth, Indonesia</t>
  </si>
  <si>
    <t>Walusungu Kelly Sichinga</t>
  </si>
  <si>
    <t>WAN - Women's Action Network</t>
  </si>
  <si>
    <t>WANEP - West Africa Network for Peacebuilding</t>
  </si>
  <si>
    <t>WANEP - West Africa Network for Peacebuilding - Nigeria</t>
  </si>
  <si>
    <t>WAN-IFRA - World Association of Newspapers and News Publishers</t>
  </si>
  <si>
    <t>Wanjiku Kamau</t>
  </si>
  <si>
    <t>WAPPDCA - Women's Alliance for Power, Peace, Democracy and the Constituent Assembly (Nepal)</t>
  </si>
  <si>
    <t>War Child Canada</t>
  </si>
  <si>
    <t>WARDA - Africa Rice Center/West Africa Rice Development Association</t>
  </si>
  <si>
    <t>WARMI</t>
  </si>
  <si>
    <t>Wassenaar Arrangement</t>
  </si>
  <si>
    <t>WAT - Human Settlement Trust</t>
  </si>
  <si>
    <t>WAT - Women Advancement Trust, Tanzania</t>
  </si>
  <si>
    <t>WAT - Women's Association of Tigray</t>
  </si>
  <si>
    <t>WATC - Women's Affairs Technical Committee</t>
  </si>
  <si>
    <t>Watchlist on Children and Armed Conflict</t>
  </si>
  <si>
    <t>Water Action (ETH)</t>
  </si>
  <si>
    <t>Water Mist Engineering AS</t>
  </si>
  <si>
    <t>Water Reflection AS</t>
  </si>
  <si>
    <t>Water Sector Reform Support Unit, Zambia</t>
  </si>
  <si>
    <t>WAVE Foundation</t>
  </si>
  <si>
    <t>WAY NOR AS</t>
  </si>
  <si>
    <t>WBB - Work for a Better BangladeshTrust</t>
  </si>
  <si>
    <t>WCC - World Council of Churches</t>
  </si>
  <si>
    <t>WCF - Wild Chimpanzee Foundation</t>
  </si>
  <si>
    <t>WCO - World Customs Organization</t>
  </si>
  <si>
    <t>WCPS - World Cleaner Production Society</t>
  </si>
  <si>
    <t>WCRP - World Conference on Religion and Peace</t>
  </si>
  <si>
    <t>WCS - Wildlife Conservation Society</t>
  </si>
  <si>
    <t>WCS - Wildlife Conservation Society of Zambia</t>
  </si>
  <si>
    <t>WCST - Wildlife Conservation Society of Tanzania</t>
  </si>
  <si>
    <t>WDF - Women's develoment centre</t>
  </si>
  <si>
    <t>WE Act 1325 - Women Engaged in Actions on 1325</t>
  </si>
  <si>
    <t>We effect</t>
  </si>
  <si>
    <t>We Light</t>
  </si>
  <si>
    <t>Weaver Press</t>
  </si>
  <si>
    <t>Web and Circus AS</t>
  </si>
  <si>
    <t>Webscape AS</t>
  </si>
  <si>
    <t>WEDO - Womens Environment and Development Organization</t>
  </si>
  <si>
    <t>WEEE Centre - Waste Electrical and Electronic Equipment Centre</t>
  </si>
  <si>
    <t>WEF - World Editors Forum</t>
  </si>
  <si>
    <t>WEL - Women's Empowerment Link</t>
  </si>
  <si>
    <t xml:space="preserve">Welfare Association </t>
  </si>
  <si>
    <t>Well Innovation AS</t>
  </si>
  <si>
    <t>Wema Systems AS</t>
  </si>
  <si>
    <t>WEO - Women Empowerment Organization</t>
  </si>
  <si>
    <t>Werner Andersons Atelier</t>
  </si>
  <si>
    <t>WESM - The Wildlife and Environmental Society of Malawi</t>
  </si>
  <si>
    <t>Westerboe Travel</t>
  </si>
  <si>
    <t>Western Bulk Carriers AS</t>
  </si>
  <si>
    <t>Wetlands International</t>
  </si>
  <si>
    <t>WEU - Western European Union</t>
  </si>
  <si>
    <t>WFD - Westminster Foundation for Democracy</t>
  </si>
  <si>
    <t xml:space="preserve">WFD - World Federation of the Deaf </t>
  </si>
  <si>
    <t>WFDB - World Federation of the Deafblind</t>
  </si>
  <si>
    <t>WFFP - World Forum of Fisher Peoples</t>
  </si>
  <si>
    <t>WFM - World Federalist Movement</t>
  </si>
  <si>
    <t>WFP - World Food Programme</t>
  </si>
  <si>
    <t>WFU - Wake Forest University</t>
  </si>
  <si>
    <t>WFUNA - World Federation of United Nations Association</t>
  </si>
  <si>
    <t>WHAE - Women's Health Association of Ethiopia</t>
  </si>
  <si>
    <t>Whatana Investments, S.A.</t>
  </si>
  <si>
    <t>WHO - Woman's Humanitarian Organization</t>
  </si>
  <si>
    <t>WHO - World Health Organization</t>
  </si>
  <si>
    <t>WHRC - Woods Hole Research Center</t>
  </si>
  <si>
    <t>Wide View AS</t>
  </si>
  <si>
    <t>Wideshot - Wide Services and Consultancy</t>
  </si>
  <si>
    <t>Wiersholm, Mellbye &amp; Bech</t>
  </si>
  <si>
    <t>WIF - Worldview International Foundation</t>
  </si>
  <si>
    <t>Wikborg &amp; Rein</t>
  </si>
  <si>
    <t>Wild Tracks</t>
  </si>
  <si>
    <t>WILDAF - Women in Law and Development in Africa</t>
  </si>
  <si>
    <t>Wilderness Safaris Malawi</t>
  </si>
  <si>
    <t>Wilhelmsen Lines Shipowning AS</t>
  </si>
  <si>
    <t>William Faulkner</t>
  </si>
  <si>
    <t>William McCahill</t>
  </si>
  <si>
    <t>WILPF - Womens International League for Peace and Freedom</t>
  </si>
  <si>
    <t>WILPF Afghanistan - Afghan Women Peace and Freedom Organization</t>
  </si>
  <si>
    <t>Wilton Park Executive Agency</t>
  </si>
  <si>
    <t>WIMA - Women's International Maternity Aid</t>
  </si>
  <si>
    <t>WIMSA - Working Group for Indigenous Minorities in Southern Africa</t>
  </si>
  <si>
    <t>Windsim AS</t>
  </si>
  <si>
    <t>Windsor Hotel</t>
  </si>
  <si>
    <t>Winrock International</t>
  </si>
  <si>
    <t>WINS - World Institute for Nuclear Security</t>
  </si>
  <si>
    <t>Winter Guest - Stiftelsen Lucien</t>
  </si>
  <si>
    <t>WinWin AS</t>
  </si>
  <si>
    <t>WIPO - World Intellectual Property Organization</t>
  </si>
  <si>
    <t>WIPSEN - Women Peace and Security Network Africa</t>
  </si>
  <si>
    <t>WiPSU - Women in Politics Support Unit</t>
  </si>
  <si>
    <t>Wirtschaftsklub Hansa</t>
  </si>
  <si>
    <t>WLAC - Women Legal Aid Center</t>
  </si>
  <si>
    <t>WLGI - Women Leadership &amp; Governance Institute</t>
  </si>
  <si>
    <t>WLI - Women's Leadership Institute</t>
  </si>
  <si>
    <t>WLIF - Women Leaders Intercultural Forum</t>
  </si>
  <si>
    <t>WLSA - Women and Law in Southern Africa</t>
  </si>
  <si>
    <t>WLUML - Women Living under Muslim Law</t>
  </si>
  <si>
    <t>WMC - Women and Media Collective</t>
  </si>
  <si>
    <t>WMO - World Meteorological Organisation</t>
  </si>
  <si>
    <t>WMU - World Maritime University</t>
  </si>
  <si>
    <t>WNET.ORG</t>
  </si>
  <si>
    <t>WOCAN - Women Organizing for Change in Agriculture and Natural Resource Management</t>
  </si>
  <si>
    <t>WODEPT - Women Organisation for Development, Equity, Peace and Temperance</t>
  </si>
  <si>
    <t>WOLA - Washington Office on Latin America</t>
  </si>
  <si>
    <t>Wolfgang Mostert</t>
  </si>
  <si>
    <t>WOLLEGA UNIVERSITY</t>
  </si>
  <si>
    <t>WOLREC - Women’s Legal Resources Center</t>
  </si>
  <si>
    <t>Women Association Udruzene</t>
  </si>
  <si>
    <t>Women Commitee (PAL)</t>
  </si>
  <si>
    <t>Women Deliver</t>
  </si>
  <si>
    <t>Women for Development</t>
  </si>
  <si>
    <t>Women for Women</t>
  </si>
  <si>
    <t>Women in Development</t>
  </si>
  <si>
    <t>Women In Need</t>
  </si>
  <si>
    <t>Women’s centre Gulruhsor</t>
  </si>
  <si>
    <t>Women’s Safe House Podgorica</t>
  </si>
  <si>
    <t>Women's caucus of the Parliament</t>
  </si>
  <si>
    <t>Womens Federation</t>
  </si>
  <si>
    <t>Women's Federation  ZhaoTong-Yunnan</t>
  </si>
  <si>
    <t>Womens Promotion Centre</t>
  </si>
  <si>
    <t>Women's University Africa</t>
  </si>
  <si>
    <t>Woodrow Wilson International Centre for Scholars</t>
  </si>
  <si>
    <t>Woord en Daad</t>
  </si>
  <si>
    <t>Wordskills Ukraine</t>
  </si>
  <si>
    <t>Worker’s Empowerment Initiative</t>
  </si>
  <si>
    <t>Workers' Empowerment Initiative</t>
  </si>
  <si>
    <t>Working Commission of the Qomolongma Natural Preserve, China</t>
  </si>
  <si>
    <t>World Alliance of YMCAs</t>
  </si>
  <si>
    <t>World Alliance of YMCAs - Local office</t>
  </si>
  <si>
    <t>World Bank</t>
  </si>
  <si>
    <t>World Coalition Against the Death Penalty</t>
  </si>
  <si>
    <t>World Economic Forum</t>
  </si>
  <si>
    <t>World Hope International</t>
  </si>
  <si>
    <t>World Press Photo</t>
  </si>
  <si>
    <t>World Renew</t>
  </si>
  <si>
    <t>World Veterans Federation</t>
  </si>
  <si>
    <t>World Vision</t>
  </si>
  <si>
    <t>World Voices Norway</t>
  </si>
  <si>
    <t>World YWCA</t>
  </si>
  <si>
    <t>World YWCA - Local office</t>
  </si>
  <si>
    <t>WorldFish Centre</t>
  </si>
  <si>
    <t>Worldskills Ukraine</t>
  </si>
  <si>
    <t>Worldview Rights</t>
  </si>
  <si>
    <t>Worldwatch Institute</t>
  </si>
  <si>
    <t>Worldwatch Institute Norden</t>
  </si>
  <si>
    <t>WORUDET - Women and Rural development network</t>
  </si>
  <si>
    <t>WPA - Women's Programs Association</t>
  </si>
  <si>
    <t>WPON - local office</t>
  </si>
  <si>
    <t>WRC - Women’s Resource Centre</t>
  </si>
  <si>
    <t>WRC - Women's Refugee Commission</t>
  </si>
  <si>
    <t>WRC - Women's Rights Center</t>
  </si>
  <si>
    <t>WRI - World Resources Institute</t>
  </si>
  <si>
    <t>WRI Indonesia</t>
  </si>
  <si>
    <t>Writers &amp; Scholars International Ltd.</t>
  </si>
  <si>
    <t>WSA - Women Support Association</t>
  </si>
  <si>
    <t>WSC - Women Services Centre</t>
  </si>
  <si>
    <t>WSI - World Security Institute</t>
  </si>
  <si>
    <t>WSIS - World Summit on the Information Society</t>
  </si>
  <si>
    <t>WSP International</t>
  </si>
  <si>
    <t>WSSCC - Water Supply and Sanitation Collaborative Council</t>
  </si>
  <si>
    <t>WSSD - World Summit on Sustainable Development, Civil Society Secretariat</t>
  </si>
  <si>
    <t>WTO - ACWL - Advisory Centre on WTO Law</t>
  </si>
  <si>
    <t>WTO - Doha Development Agenda Global Trust Fund</t>
  </si>
  <si>
    <t>WTO - ITC - International Trade Center</t>
  </si>
  <si>
    <t>WTO - World Trade Organisation</t>
  </si>
  <si>
    <t>WTUPM - Workers Trade Union of Petroleum and Mining</t>
  </si>
  <si>
    <t>Wuhan University</t>
  </si>
  <si>
    <t>WUR - Wageningen University and Research</t>
  </si>
  <si>
    <t>WUSC - World University Services of Canada</t>
  </si>
  <si>
    <t>WWB - Women's World Banking</t>
  </si>
  <si>
    <t>WWC - Women Wellness Center</t>
  </si>
  <si>
    <t>WWF - local office</t>
  </si>
  <si>
    <t>WWF - World Wildlife Fund</t>
  </si>
  <si>
    <t>WWF CARPO - WWF Central Africa Regional Programme Office</t>
  </si>
  <si>
    <t>WWF EARPO - WWF Eastern Africa Regional Programme Office</t>
  </si>
  <si>
    <t>WWF Madagascar and West Indian Ocean Programme Office</t>
  </si>
  <si>
    <t>WWF Norge</t>
  </si>
  <si>
    <t>WWF SARPO - WWF Southern Africa Regional Programme Office</t>
  </si>
  <si>
    <t>WWF Tanzania Programme Office</t>
  </si>
  <si>
    <t>WWO - Working Women Organization</t>
  </si>
  <si>
    <t>Wyty-Cate Association of Timbira Communities of Maranhão and Tocantins</t>
  </si>
  <si>
    <t>Xanaano Foreldreløse i Somalia</t>
  </si>
  <si>
    <t>Xi'an Municipal Construction Commission</t>
  </si>
  <si>
    <t>Xi'an University of Architecture and Technology</t>
  </si>
  <si>
    <t>Xtra personell AS</t>
  </si>
  <si>
    <t>XY Films</t>
  </si>
  <si>
    <t>Yabous Cultural Center</t>
  </si>
  <si>
    <t>Yair Hochner</t>
  </si>
  <si>
    <t>Yale University</t>
  </si>
  <si>
    <t>YALI - Papua</t>
  </si>
  <si>
    <t>Yara International ASA</t>
  </si>
  <si>
    <t>Yara Myanmar Ltd.</t>
  </si>
  <si>
    <t>Yaser Shalabi</t>
  </si>
  <si>
    <t>Yayasan Apresiasi Film Indonesia</t>
  </si>
  <si>
    <t>Yayasan Jurnal Perempuan - The Women's Journal Foundation, Indonesia</t>
  </si>
  <si>
    <t>Yayasan Masyarakat Mandiri Film Indonesia</t>
  </si>
  <si>
    <t>YAZ - Youth Ahead Zimbabwe</t>
  </si>
  <si>
    <t>YCC - Al Yamoun Cultural Centre</t>
  </si>
  <si>
    <t>YCM - yayasan citra mandiri, Indonesia</t>
  </si>
  <si>
    <t>YCOWA - Yaung Chi Oo Worker Association</t>
  </si>
  <si>
    <t>YEC - Youth Ecological Center</t>
  </si>
  <si>
    <t>YEC - Youth Education Committee</t>
  </si>
  <si>
    <t>Yekatit 12 Hospital</t>
  </si>
  <si>
    <t>Yemisrach Dimntse Radio Communications</t>
  </si>
  <si>
    <t>Yes Nepal - Youth's in Empowerment Sector</t>
  </si>
  <si>
    <t>Yesh Din - Volunteers for Human Rights</t>
  </si>
  <si>
    <t>Yeti Travel</t>
  </si>
  <si>
    <t>YETT - Youth Empowerment Transformation Trust</t>
  </si>
  <si>
    <t>Yezid Arteta</t>
  </si>
  <si>
    <t>Yggdrasil Norge</t>
  </si>
  <si>
    <t>YGTwo Productions</t>
  </si>
  <si>
    <t>YIHR - Youth Initiative for Human Rights</t>
  </si>
  <si>
    <t>Yilei Wang</t>
  </si>
  <si>
    <t>Yishai Sweartz</t>
  </si>
  <si>
    <t>YMCA East Jerusalem</t>
  </si>
  <si>
    <t>YME-stiftelsen</t>
  </si>
  <si>
    <t>YMP - Merah Putih Foundation</t>
  </si>
  <si>
    <t>YNLM - Yayasan Nurani Luhur Masyarakat</t>
  </si>
  <si>
    <t>Yod Bet B'Heshvan</t>
  </si>
  <si>
    <t>Yoga Federation of Serbia</t>
  </si>
  <si>
    <t>Yoma Bank Limited</t>
  </si>
  <si>
    <t>Yoma Micopower PDF</t>
  </si>
  <si>
    <t>Young Roma</t>
  </si>
  <si>
    <t>Young Voices Network Zimbabwe</t>
  </si>
  <si>
    <t>Youth Alive! Kenya</t>
  </si>
  <si>
    <t>Youth Alliance Krusevo</t>
  </si>
  <si>
    <t>Youth Atlantic Treaty Association Norway</t>
  </si>
  <si>
    <t>Youth Centre Carpe Diem in Doboj</t>
  </si>
  <si>
    <t>Youth Centre for Education and Development</t>
  </si>
  <si>
    <t>Youth Entrepreneurial Service (YES) Foundation</t>
  </si>
  <si>
    <t>Youth for understanding</t>
  </si>
  <si>
    <t xml:space="preserve">Youth Media </t>
  </si>
  <si>
    <t>Youth Multicultural Community, Prilep</t>
  </si>
  <si>
    <t>Youth of the new century</t>
  </si>
  <si>
    <t>Youth Sports Contact - Kriks, Tanzania</t>
  </si>
  <si>
    <t>Youth With a Mission</t>
  </si>
  <si>
    <t>Youth with Disabilities Forum</t>
  </si>
  <si>
    <t>Yovana Traducao, Interpretacao e Servicos LDA</t>
  </si>
  <si>
    <t>YOVENCO - Youth Volunteers for Development and Environmental Conservation</t>
  </si>
  <si>
    <t>YOWLI - Young Women's Knowledge and Leadership Institute Zimbabwe</t>
  </si>
  <si>
    <t>YPBB - Yayasan Pengembangan Biosains dan Bioteknologi untuk Pembangunan</t>
  </si>
  <si>
    <t>YPSA - Young Power in Social Action</t>
  </si>
  <si>
    <t>YS - Yrkesorganisasjonenes Sentralforbund</t>
  </si>
  <si>
    <t>Ytre Suløen Jazz Orchestra</t>
  </si>
  <si>
    <t>YUCOM - Lawyers' Committee for Human Rights</t>
  </si>
  <si>
    <t xml:space="preserve">YUNA - Youth of United Nations Association, Tanzania </t>
  </si>
  <si>
    <t>Yunnan Audio Visual Publishing House</t>
  </si>
  <si>
    <t>Yunnan Institute of the Nationalities</t>
  </si>
  <si>
    <t>Yuval Piurko</t>
  </si>
  <si>
    <t>YVZ - Youth Vision Zambia</t>
  </si>
  <si>
    <t>YWA - Young women in Action</t>
  </si>
  <si>
    <t>ZAAA - Zambia Amateur Athletic Association</t>
  </si>
  <si>
    <t>Zabai AS</t>
  </si>
  <si>
    <t>ZACCW – Zambian Association of Child Care Workers</t>
  </si>
  <si>
    <t>ZACRAS</t>
  </si>
  <si>
    <t>ZACRAS - Zimbabwe Association of Community Radio Stations</t>
  </si>
  <si>
    <t>ZAKIRA</t>
  </si>
  <si>
    <t>Zalaries HR Services AS</t>
  </si>
  <si>
    <t>ZAMAN - Humanitarian Society of Kosovo</t>
  </si>
  <si>
    <t>Zambezi River Authority</t>
  </si>
  <si>
    <t>Zambia - Ministry of Community Development and Mother and Child Health</t>
  </si>
  <si>
    <t>Zambia Centre for Accountancy Studies</t>
  </si>
  <si>
    <t>Zambia Community Media Forum</t>
  </si>
  <si>
    <t>Zambia Congress of Trade Unions</t>
  </si>
  <si>
    <t>Zambia Electricity Supply Corporation</t>
  </si>
  <si>
    <t>Zambia Investment Centre</t>
  </si>
  <si>
    <t>Zambia Ministry of Agriculture Food and Fisheries</t>
  </si>
  <si>
    <t>Zambia Ministry of Education</t>
  </si>
  <si>
    <t>Zambia Ministry of Environment and Natural Resources</t>
  </si>
  <si>
    <t>Zambia Ministry of Finance</t>
  </si>
  <si>
    <t>Zambia Ministry of Justice</t>
  </si>
  <si>
    <t>Zambia Ministry of Local Government and Housing</t>
  </si>
  <si>
    <t xml:space="preserve">Zambia Ministry of Science, Technology and Vocational Training </t>
  </si>
  <si>
    <t>Zambia Ministry of Sport</t>
  </si>
  <si>
    <t>Zambia Ministry of Tourism</t>
  </si>
  <si>
    <t>Zambia Ministry of Water and Energy Development</t>
  </si>
  <si>
    <t>Zambia Ministry of Works and Supply</t>
  </si>
  <si>
    <t>Zambia National AIDS Council</t>
  </si>
  <si>
    <t>Zambia National Capacity Building Programme for Good Governance</t>
  </si>
  <si>
    <t>Zambia National Commercial Bank</t>
  </si>
  <si>
    <t>Zambia National Commission for Development Planning</t>
  </si>
  <si>
    <t>Zambia National Roads Board</t>
  </si>
  <si>
    <t>Zambia National Water Sanitation and Hygiene Education Team</t>
  </si>
  <si>
    <t>Zambia Nurses Association</t>
  </si>
  <si>
    <t>Zambia Union of Journalists</t>
  </si>
  <si>
    <t>ZAMCOM</t>
  </si>
  <si>
    <t>ZAMIM - Zambia Institute of Management</t>
  </si>
  <si>
    <t>ZAMWA - Zambia Media Womens Association</t>
  </si>
  <si>
    <t>ZANEC - Zambia National Education Coalition</t>
  </si>
  <si>
    <t>Zanzibar House of Representatives</t>
  </si>
  <si>
    <t>Zanzibar International Film Festival</t>
  </si>
  <si>
    <t>Zanzibar Ministry of Communication and Transport (Tanzania)</t>
  </si>
  <si>
    <t xml:space="preserve">Zanzibar Ministry of Finance </t>
  </si>
  <si>
    <t>Zanzibar Ministry of Water Construction, Energy and Lands</t>
  </si>
  <si>
    <t>Zanzibar State Fuel and Power Corporation</t>
  </si>
  <si>
    <t>ZapDance AS</t>
  </si>
  <si>
    <t>ZAPDD -  Zanzibar Assosiation of people with developmental disabilities</t>
  </si>
  <si>
    <t>Zappa Club</t>
  </si>
  <si>
    <t xml:space="preserve">ZARAN - Zambia AIDSLAW Research and Advocacy Network </t>
  </si>
  <si>
    <t>ZARI - Zambia Agricultural Research Institute</t>
  </si>
  <si>
    <t>ZARRSO - Zambia Reprographic Rights Society</t>
  </si>
  <si>
    <t>ZATCYP - Zimbabwe Association of Community Theatre for Children and Foreign People</t>
  </si>
  <si>
    <t>ZATUC - Zanzibar Trade Union Congress</t>
  </si>
  <si>
    <t>ZAVA - Zambia Volleyball Association</t>
  </si>
  <si>
    <t>ZAWA - Zambia Wildlife Authority</t>
  </si>
  <si>
    <t>ZBS - Zodiak Broadcasting Station</t>
  </si>
  <si>
    <t>ZCA - The Zimbabwe Christian Alliance</t>
  </si>
  <si>
    <t>ZCC - Zimbabwe Council of Churches</t>
  </si>
  <si>
    <t>ZCSMBA - Zambia Chamber of Small and Medium Business Associations</t>
  </si>
  <si>
    <t>ZCTU - Zimbabwe Congress of Trade Unions</t>
  </si>
  <si>
    <t>ZDAWU - Zimbabwe Domestic and Allied Workers</t>
  </si>
  <si>
    <t>ZEC - Zambia Episcopal Conference</t>
  </si>
  <si>
    <t>Zeder Investments Limited</t>
  </si>
  <si>
    <t>ZELA - Zimbabwe Environmental Law Association</t>
  </si>
  <si>
    <t>Zena Romkinja</t>
  </si>
  <si>
    <t>Zeng Qianzhi</t>
  </si>
  <si>
    <t>Zero Emission Resource Organisation</t>
  </si>
  <si>
    <t>Zero Zbel</t>
  </si>
  <si>
    <t>Zevs Productions AS</t>
  </si>
  <si>
    <t>ZFU - Zimbabwe Farmers Union</t>
  </si>
  <si>
    <t>Zhakfar Paint School</t>
  </si>
  <si>
    <t>Zhang Jun</t>
  </si>
  <si>
    <t>Zhao Yang Poverty Alleviating Office</t>
  </si>
  <si>
    <t>Zhuzhou City Government</t>
  </si>
  <si>
    <t>ZIBFA - Zimbabwe International Book Fair</t>
  </si>
  <si>
    <t>Zico House</t>
  </si>
  <si>
    <t>ZID d.o.o</t>
  </si>
  <si>
    <t>Ziimbabwe Ministry of Justice</t>
  </si>
  <si>
    <t>ZIM Sports and Recreation Commission</t>
  </si>
  <si>
    <t>ZIMA - Zambia Independent Media Association</t>
  </si>
  <si>
    <t>Zimbabwe AIDS revention project</t>
  </si>
  <si>
    <t>Zimbabwe Association of Music Educators</t>
  </si>
  <si>
    <t>Zimbabwe broadcasting</t>
  </si>
  <si>
    <t>Zimbabwe College of Music</t>
  </si>
  <si>
    <t>Zimbabwe Department of Civil Protection</t>
  </si>
  <si>
    <t>Zimbabwe district administration</t>
  </si>
  <si>
    <t>Zimbabwe Elections Support Network</t>
  </si>
  <si>
    <t>Zimbabwe Electricity Supply Authority</t>
  </si>
  <si>
    <t>Zimbabwe Human Rights NGO-forum</t>
  </si>
  <si>
    <t>Zimbabwe Institute</t>
  </si>
  <si>
    <t>Zimbabwe International Film Festival</t>
  </si>
  <si>
    <t>Zimbabwe Lawyers for Human Rights</t>
  </si>
  <si>
    <t>Zimbabwe Ministry of Education, Sport and Culture</t>
  </si>
  <si>
    <t>Zimbabwe Ministry of Finance, Econ Plann &amp; Dev</t>
  </si>
  <si>
    <t>Zimbabwe Ministry of Health and Child Care</t>
  </si>
  <si>
    <t>Zimbabwe Ministry of industry and commerce</t>
  </si>
  <si>
    <t>Zimbabwe Ministry of Lands, Agricult &amp; Water</t>
  </si>
  <si>
    <t>Zimbabwe Ministry of Local Government and National Housing</t>
  </si>
  <si>
    <t>Zimbabwe Ministry of Mines, Environment and Tourism</t>
  </si>
  <si>
    <t>Zimbabwe Ministry of National Affairs and Employment Creation</t>
  </si>
  <si>
    <t>Zimbabwe Ministry of Political Affairs</t>
  </si>
  <si>
    <t>Zimbabwe Ministry of Primary and Secondary Education</t>
  </si>
  <si>
    <t>Zimbabwe Ministry of Social W</t>
  </si>
  <si>
    <t>ZIMCET - Zimbabwe Civic Education Trust</t>
  </si>
  <si>
    <t>ZIMCODD - Zimbabwe Coalition on Debt and Development</t>
  </si>
  <si>
    <t>Zimmedia</t>
  </si>
  <si>
    <t>ZIMNAMH - Zimbabwe National Association for Mental Health</t>
  </si>
  <si>
    <t>ZIMNET - Zimbabwe National Environment Trust</t>
  </si>
  <si>
    <t>ZIMPRO - Zimbabwe Project Trust</t>
  </si>
  <si>
    <t>ZIMRIGHTS - Zimbabwe Human Rights Association</t>
  </si>
  <si>
    <t>ZINACHO - Zimbabwe National Association of Housing Cooperatives</t>
  </si>
  <si>
    <t>ZINASU- Zimbabwe National Student Union</t>
  </si>
  <si>
    <t>ZINGO - Zambia Interfaith Networking Group on HIV/AIDS</t>
  </si>
  <si>
    <t>Zirconia AS</t>
  </si>
  <si>
    <t>ZJA - Zambia Judo Association</t>
  </si>
  <si>
    <t>ZLSC - Zanzibar Legal Services Centre</t>
  </si>
  <si>
    <t>ZMUC - Zemun Little Art Centre</t>
  </si>
  <si>
    <t>ZNAN - Zambia National Aids Network</t>
  </si>
  <si>
    <t>ZNBC - Zambia National Broadcasting Corporation</t>
  </si>
  <si>
    <t>ZNCWC - Zimbabwe National Council for the Welfare of Children</t>
  </si>
  <si>
    <t>ZNECEC - Zimbabwe Network For Early Childhood Education and Care</t>
  </si>
  <si>
    <t>ZNFU - Zambia National Farmers Union</t>
  </si>
  <si>
    <t>ZNUT - Zambia National Union of Teachers</t>
  </si>
  <si>
    <t>ZNWL - The Zambia National Women's Lobby</t>
  </si>
  <si>
    <t>ZOBA S/K Bahri (NRS) Local Administration</t>
  </si>
  <si>
    <t>ZOC - The Zimbabwe Olympic Committee</t>
  </si>
  <si>
    <t>ZOCS - Zambia Open Community Schools</t>
  </si>
  <si>
    <t>Zoe Matthews</t>
  </si>
  <si>
    <t>ZOI 84</t>
  </si>
  <si>
    <t>ZOS - Zambian Ornithological Society</t>
  </si>
  <si>
    <t>ZPHCA - Zimbabwe Parents of Children with Disabilities Association</t>
  </si>
  <si>
    <t>ZPSP - Zimbabwe Peace and Security Programme</t>
  </si>
  <si>
    <t>ZRA - Zambia Revenue Authority</t>
  </si>
  <si>
    <t>ZRC LA STRADA MOSTAR</t>
  </si>
  <si>
    <t>ZSL - Zoological Society of London</t>
  </si>
  <si>
    <t>Zubin Potok Municipality</t>
  </si>
  <si>
    <t xml:space="preserve">Zulawu - Zambia United Local Authority Workers Union </t>
  </si>
  <si>
    <t>Zulfiqar Bhutta</t>
  </si>
  <si>
    <t>Zululand Historical Museum Trust</t>
  </si>
  <si>
    <t>ZUNO - Zambia Union of Nurses Organisation</t>
  </si>
  <si>
    <t>Zvecan Municipality</t>
  </si>
  <si>
    <t>ZWLA - Zimbabwe Women Lawyers Association</t>
  </si>
  <si>
    <t>Økland Fiskebåtrederi AS</t>
  </si>
  <si>
    <t>ØKOKRIM</t>
  </si>
  <si>
    <t>Ørsta Stål AS</t>
  </si>
  <si>
    <t>Østerdalssmia AS</t>
  </si>
  <si>
    <t>Østfinnmark politidistrikt</t>
  </si>
  <si>
    <t>Øya videregående skole</t>
  </si>
  <si>
    <t>Øyafestivalen AS</t>
  </si>
  <si>
    <t>Øystein Noreng</t>
  </si>
  <si>
    <t>Øyvind Dahl</t>
  </si>
  <si>
    <t>Øyvind Jaer Development Support</t>
  </si>
  <si>
    <t>Øyvind Sandbukt</t>
  </si>
  <si>
    <t>Øyvind Østerud</t>
  </si>
  <si>
    <t>Ådne Espeland AS</t>
  </si>
  <si>
    <t>Ål folkehøyskole og ressurssenter for døve</t>
  </si>
  <si>
    <t>ÅL KOMMUNE</t>
  </si>
  <si>
    <t>Ål Kyrkjelege Fellesråd</t>
  </si>
  <si>
    <t>Ålesund Sykehus</t>
  </si>
  <si>
    <t>Åpne hender - Open hands</t>
  </si>
  <si>
    <t>Årdal Stålindustri AS</t>
  </si>
  <si>
    <t>Åse Vigdis Festervoll</t>
  </si>
  <si>
    <t>Åsheim ungdomsskole</t>
  </si>
  <si>
    <t>Åsne Århus Botillen</t>
  </si>
  <si>
    <t>AFG</t>
  </si>
  <si>
    <t>AFS</t>
  </si>
  <si>
    <t>AGO</t>
  </si>
  <si>
    <t>ALB</t>
  </si>
  <si>
    <t>AMC</t>
  </si>
  <si>
    <t>ARG</t>
  </si>
  <si>
    <t>ARM</t>
  </si>
  <si>
    <t>ATG</t>
  </si>
  <si>
    <t>AUS</t>
  </si>
  <si>
    <t>AUT</t>
  </si>
  <si>
    <t>AZE</t>
  </si>
  <si>
    <t>BDI</t>
  </si>
  <si>
    <t>BEL</t>
  </si>
  <si>
    <t>BGD</t>
  </si>
  <si>
    <t>BGR</t>
  </si>
  <si>
    <t>BHR</t>
  </si>
  <si>
    <t>BHS</t>
  </si>
  <si>
    <t>BHZ</t>
  </si>
  <si>
    <t>BLR</t>
  </si>
  <si>
    <t>BLZ</t>
  </si>
  <si>
    <t>BOL</t>
  </si>
  <si>
    <t>BOT</t>
  </si>
  <si>
    <t>BRA</t>
  </si>
  <si>
    <t>BRB</t>
  </si>
  <si>
    <t>BRN</t>
  </si>
  <si>
    <t>BTN</t>
  </si>
  <si>
    <t>CAF</t>
  </si>
  <si>
    <t>CAM</t>
  </si>
  <si>
    <t>CAN</t>
  </si>
  <si>
    <t>CHE</t>
  </si>
  <si>
    <t>CHL</t>
  </si>
  <si>
    <t>CHN</t>
  </si>
  <si>
    <t>CIV</t>
  </si>
  <si>
    <t>CMR</t>
  </si>
  <si>
    <t>COD</t>
  </si>
  <si>
    <t>COG</t>
  </si>
  <si>
    <t>COK</t>
  </si>
  <si>
    <t>COL</t>
  </si>
  <si>
    <t>COM</t>
  </si>
  <si>
    <t>CPV</t>
  </si>
  <si>
    <t>CRI</t>
  </si>
  <si>
    <t>CUB</t>
  </si>
  <si>
    <t>CYP</t>
  </si>
  <si>
    <t>CZE</t>
  </si>
  <si>
    <t>DEU</t>
  </si>
  <si>
    <t>DHY</t>
  </si>
  <si>
    <t>DJB</t>
  </si>
  <si>
    <t>DMA</t>
  </si>
  <si>
    <t>DNK</t>
  </si>
  <si>
    <t>DOM</t>
  </si>
  <si>
    <t>DZA</t>
  </si>
  <si>
    <t>EAF</t>
  </si>
  <si>
    <t>ECU</t>
  </si>
  <si>
    <t>EGT</t>
  </si>
  <si>
    <t>ERI</t>
  </si>
  <si>
    <t>ESP</t>
  </si>
  <si>
    <t>EST</t>
  </si>
  <si>
    <t>ETH</t>
  </si>
  <si>
    <t>FIN</t>
  </si>
  <si>
    <t>FJI</t>
  </si>
  <si>
    <t>FRA</t>
  </si>
  <si>
    <t>FSM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</si>
  <si>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</si>
  <si>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</si>
  <si>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</si>
  <si>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</si>
  <si>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</si>
  <si>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</si>
  <si>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</si>
  <si>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</si>
  <si>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</si>
  <si>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</si>
  <si>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</si>
  <si>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</si>
  <si>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</si>
  <si>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HTI</t>
  </si>
  <si>
    <t>HUN</t>
  </si>
  <si>
    <t>HVO</t>
  </si>
  <si>
    <t>IND</t>
  </si>
  <si>
    <t>INS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</si>
  <si>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</si>
  <si>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</si>
  <si>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</si>
  <si>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</si>
  <si>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</si>
  <si>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</si>
  <si>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</si>
  <si>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</si>
  <si>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</si>
  <si>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KAU</t>
  </si>
  <si>
    <t>KAZ</t>
  </si>
  <si>
    <t>KEN</t>
  </si>
  <si>
    <t>KGZ</t>
  </si>
  <si>
    <t>KHM</t>
  </si>
  <si>
    <t>KIR</t>
  </si>
  <si>
    <t>KNA</t>
  </si>
  <si>
    <t>KOR</t>
  </si>
  <si>
    <t>KOS</t>
  </si>
  <si>
    <t>KRO</t>
  </si>
  <si>
    <t>KWT</t>
  </si>
  <si>
    <t>LAO</t>
  </si>
  <si>
    <t>LBN</t>
  </si>
  <si>
    <t>LBR</t>
  </si>
  <si>
    <t>LBY</t>
  </si>
  <si>
    <t>LCA</t>
  </si>
  <si>
    <t>LKA</t>
  </si>
  <si>
    <t>LSO</t>
  </si>
  <si>
    <t>LTU</t>
  </si>
  <si>
    <t>LVA</t>
  </si>
  <si>
    <t>MAF</t>
  </si>
  <si>
    <t>MAG</t>
  </si>
  <si>
    <t>MAR</t>
  </si>
  <si>
    <t>MAY</t>
  </si>
  <si>
    <t>MDA</t>
  </si>
  <si>
    <t>MDV</t>
  </si>
  <si>
    <t>MEC</t>
  </si>
  <si>
    <t>MEU</t>
  </si>
  <si>
    <t>MEX</t>
  </si>
  <si>
    <t>MHL</t>
  </si>
  <si>
    <t>MIC</t>
  </si>
  <si>
    <t>MKD</t>
  </si>
  <si>
    <t>MLI</t>
  </si>
  <si>
    <t>MLT</t>
  </si>
  <si>
    <t>MMR</t>
  </si>
  <si>
    <t>MNE</t>
  </si>
  <si>
    <t>MNG</t>
  </si>
  <si>
    <t>MOZ</t>
  </si>
  <si>
    <t>MRT</t>
  </si>
  <si>
    <t>MSR</t>
  </si>
  <si>
    <t>MUL</t>
  </si>
  <si>
    <t>MUS</t>
  </si>
  <si>
    <t>MWI</t>
  </si>
  <si>
    <t>MYS</t>
  </si>
  <si>
    <t>NAF</t>
  </si>
  <si>
    <t>NAM</t>
  </si>
  <si>
    <t>NER</t>
  </si>
  <si>
    <t>NGA</t>
  </si>
  <si>
    <t>NIC</t>
  </si>
  <si>
    <t>NIU</t>
  </si>
  <si>
    <t>NLD</t>
  </si>
  <si>
    <t>NOR</t>
  </si>
  <si>
    <t>NPL</t>
  </si>
  <si>
    <t>NRU</t>
  </si>
  <si>
    <t>OMN</t>
  </si>
  <si>
    <t>PAK</t>
  </si>
  <si>
    <t>PAL</t>
  </si>
  <si>
    <t>PAN</t>
  </si>
  <si>
    <t>PER</t>
  </si>
  <si>
    <t>PHI</t>
  </si>
  <si>
    <t>PLW</t>
  </si>
  <si>
    <t>PNG</t>
  </si>
  <si>
    <t>POC</t>
  </si>
  <si>
    <t>POL</t>
  </si>
  <si>
    <t>PRK</t>
  </si>
  <si>
    <t>PRT</t>
  </si>
  <si>
    <t>PRY</t>
  </si>
  <si>
    <t>QAT</t>
  </si>
  <si>
    <t>QNB</t>
  </si>
  <si>
    <t>QRB</t>
  </si>
  <si>
    <t>QRC</t>
  </si>
  <si>
    <t>QRS</t>
  </si>
  <si>
    <t>QTA</t>
  </si>
  <si>
    <t>QZA</t>
  </si>
  <si>
    <t>RAF</t>
  </si>
  <si>
    <t>RAM</t>
  </si>
  <si>
    <t>RAS</t>
  </si>
  <si>
    <t>RER</t>
  </si>
  <si>
    <t>ROU</t>
  </si>
  <si>
    <t>RSA</t>
  </si>
  <si>
    <t>RUS</t>
  </si>
  <si>
    <t>RWA</t>
  </si>
  <si>
    <t>SAF</t>
  </si>
  <si>
    <t>SAM</t>
  </si>
  <si>
    <t>SAS</t>
  </si>
  <si>
    <t>SAU</t>
  </si>
  <si>
    <t>SDN</t>
  </si>
  <si>
    <t>SEN</t>
  </si>
  <si>
    <t>SGP</t>
  </si>
  <si>
    <t>SLB</t>
  </si>
  <si>
    <t>SLE</t>
  </si>
  <si>
    <t>SLV</t>
  </si>
  <si>
    <t>SOM</t>
  </si>
  <si>
    <t>SRB</t>
  </si>
  <si>
    <t>SRV</t>
  </si>
  <si>
    <t>SSD</t>
  </si>
  <si>
    <t>STP</t>
  </si>
  <si>
    <t>SUR</t>
  </si>
  <si>
    <t>SVK</t>
  </si>
  <si>
    <t>SVN</t>
  </si>
  <si>
    <t>SWA</t>
  </si>
  <si>
    <t>SWE</t>
  </si>
  <si>
    <t>SYC</t>
  </si>
  <si>
    <t>SYR</t>
  </si>
  <si>
    <t>TAN</t>
  </si>
  <si>
    <t>TCA</t>
  </si>
  <si>
    <t>TCD</t>
  </si>
  <si>
    <t>TGO</t>
  </si>
  <si>
    <t>THA</t>
  </si>
  <si>
    <t>TIM</t>
  </si>
  <si>
    <t>TJK</t>
  </si>
  <si>
    <t>TKL</t>
  </si>
  <si>
    <t>TKM</t>
  </si>
  <si>
    <t>TON</t>
  </si>
  <si>
    <t>TTO</t>
  </si>
  <si>
    <t>TUN</t>
  </si>
  <si>
    <t>TUR</t>
  </si>
  <si>
    <t>TUV</t>
  </si>
  <si>
    <t>UAE</t>
  </si>
  <si>
    <t>UGA</t>
  </si>
  <si>
    <t>UKR</t>
  </si>
  <si>
    <t>URY</t>
  </si>
  <si>
    <t>USA</t>
  </si>
  <si>
    <t>UZB</t>
  </si>
  <si>
    <t>VCT</t>
  </si>
  <si>
    <t>VEN</t>
  </si>
  <si>
    <t>VUT</t>
  </si>
  <si>
    <t>WAF</t>
  </si>
  <si>
    <t>WLF</t>
  </si>
  <si>
    <t>WSM</t>
  </si>
  <si>
    <t>YEM</t>
  </si>
  <si>
    <t>YUG</t>
  </si>
  <si>
    <t>ZAM</t>
  </si>
  <si>
    <t>ZIB</t>
  </si>
  <si>
    <t>A01</t>
  </si>
  <si>
    <t>A02</t>
  </si>
  <si>
    <t>B01</t>
  </si>
  <si>
    <t>B02</t>
  </si>
  <si>
    <t>B03</t>
  </si>
  <si>
    <t>B031</t>
  </si>
  <si>
    <t>B032</t>
  </si>
  <si>
    <t>B033</t>
  </si>
  <si>
    <t>B04</t>
  </si>
  <si>
    <t>C01</t>
  </si>
  <si>
    <t>D01</t>
  </si>
  <si>
    <t>D02</t>
  </si>
  <si>
    <t>E01</t>
  </si>
  <si>
    <t>F01</t>
  </si>
  <si>
    <t>G01</t>
  </si>
  <si>
    <t>H01</t>
  </si>
  <si>
    <t>H02</t>
  </si>
  <si>
    <t>H03</t>
  </si>
  <si>
    <t>H04</t>
  </si>
  <si>
    <t>H05</t>
  </si>
  <si>
    <t>Africa regional (Reg. Afrika)</t>
  </si>
  <si>
    <t>Antarktis</t>
  </si>
  <si>
    <t>Anti Corruption</t>
  </si>
  <si>
    <t>ASEAN</t>
  </si>
  <si>
    <t>Asia regional (Reg. Asia)</t>
  </si>
  <si>
    <t>Bilateral MoU</t>
  </si>
  <si>
    <t>Business MatchMaking Programme</t>
  </si>
  <si>
    <t>Clean Energy</t>
  </si>
  <si>
    <t>Clean energy (Ren energi)</t>
  </si>
  <si>
    <t>Darfur</t>
  </si>
  <si>
    <t>Delegated</t>
  </si>
  <si>
    <t>Disabled</t>
  </si>
  <si>
    <t>Emergency relief, humanitarian assistance</t>
  </si>
  <si>
    <t>Evaluation</t>
  </si>
  <si>
    <t>Follow-up of Security Council Resolution 1325</t>
  </si>
  <si>
    <t>Human rights (MR)</t>
  </si>
  <si>
    <t>Humanitarian disarmament</t>
  </si>
  <si>
    <t>Information support</t>
  </si>
  <si>
    <t>Infrastruktur</t>
  </si>
  <si>
    <t>Internasjonalt samarbeid</t>
  </si>
  <si>
    <t>Klima</t>
  </si>
  <si>
    <t>Kunnskap</t>
  </si>
  <si>
    <t>Local Content Development</t>
  </si>
  <si>
    <t>Miljøvern, sikkerhet og beredskap</t>
  </si>
  <si>
    <t>Minority</t>
  </si>
  <si>
    <t>National (North &amp; South)</t>
  </si>
  <si>
    <t>Næringsliv</t>
  </si>
  <si>
    <t>Oil for Development</t>
  </si>
  <si>
    <t>Oil for Development (OfU)</t>
  </si>
  <si>
    <t>Public private partnership</t>
  </si>
  <si>
    <t>Religious Minorities (Tro og Liv)</t>
  </si>
  <si>
    <t>Roma</t>
  </si>
  <si>
    <t>Secondment</t>
  </si>
  <si>
    <t>Southern Sudan</t>
  </si>
  <si>
    <t>Strategic Partnership</t>
  </si>
  <si>
    <t>Sudan North</t>
  </si>
  <si>
    <t>Three Areas</t>
  </si>
  <si>
    <t>Transitional assistance (Overgangsbistand - GAP)</t>
  </si>
  <si>
    <t>Veiledningskontoret</t>
  </si>
  <si>
    <t>Women and gender equality</t>
  </si>
  <si>
    <t>Women, peace and security (1325)</t>
  </si>
  <si>
    <t xml:space="preserve"> Covid-19</t>
  </si>
  <si>
    <t>Children</t>
  </si>
  <si>
    <t>Cluster munitions</t>
  </si>
  <si>
    <t>HIV/AIDS</t>
  </si>
  <si>
    <t>Indigenous</t>
  </si>
  <si>
    <t>Landmines</t>
  </si>
  <si>
    <t>Refugees</t>
  </si>
  <si>
    <t>Trafficking</t>
  </si>
  <si>
    <t>Bio-diversity</t>
  </si>
  <si>
    <t>Climate change adaptation</t>
  </si>
  <si>
    <t>Climate change mitigation</t>
  </si>
  <si>
    <t>Desertification</t>
  </si>
  <si>
    <t>Disaster Risk Reduction</t>
  </si>
  <si>
    <t>Education</t>
  </si>
  <si>
    <t>Environment</t>
  </si>
  <si>
    <t>Gender equality</t>
  </si>
  <si>
    <t>Human Rights/Participatory Development/ Good Governance/ Democratisation</t>
  </si>
  <si>
    <t>Inclusion and empowerment of persons with disabilities</t>
  </si>
  <si>
    <t>Reproductive, maternal, newborn and child health</t>
  </si>
  <si>
    <t>Research and experimental development</t>
  </si>
  <si>
    <t>Trade development</t>
  </si>
  <si>
    <t>Previously disbursed (Not to be changed)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</si>
</sst>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name val="Arial"/>
    </font>
    <font>
      <sz val="11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CDCD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top" wrapText="1"/>
    </xf>
    <xf numFmtId="164" fontId="1" fillId="0" borderId="0" applyFont="0" applyFill="0" applyBorder="0" applyAlignment="0" applyProtection="0"/>
  </cellStyleXfs>
  <cellXfs count="72">
    <xf numFmtId="0" fontId="0" fillId="0" borderId="0" xfId="0">
      <alignment vertical="top" wrapText="1"/>
    </xf>
    <xf numFmtId="0" fontId="3" fillId="3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0" xfId="0" applyProtection="1">
      <alignment vertical="top" wrapText="1"/>
      <protection locked="0"/>
    </xf>
    <xf numFmtId="0" fontId="5" fillId="0" borderId="0" xfId="0" applyFont="1" applyAlignment="1"/>
    <xf numFmtId="0" fontId="5" fillId="0" borderId="0" xfId="0" applyFont="1">
      <alignment vertical="top" wrapText="1"/>
    </xf>
    <xf numFmtId="0" fontId="6" fillId="0" borderId="2" xfId="0" applyFont="1" applyBorder="1" applyAlignment="1"/>
    <xf numFmtId="0" fontId="6" fillId="0" borderId="0" xfId="0" applyFo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Continuous"/>
    </xf>
    <xf numFmtId="0" fontId="6" fillId="0" borderId="8" xfId="0" applyFont="1" applyBorder="1" applyAlignment="1">
      <alignment horizontal="centerContinuous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1" xfId="0" applyBorder="1">
      <alignment vertical="top" wrapText="1"/>
    </xf>
    <xf numFmtId="0" fontId="7" fillId="4" borderId="5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/>
    </xf>
    <xf numFmtId="0" fontId="0" fillId="0" borderId="0" xfId="0" applyFill="1" applyProtection="1">
      <alignment vertical="top" wrapText="1"/>
      <protection locked="0"/>
    </xf>
    <xf numFmtId="0" fontId="9" fillId="2" borderId="1" xfId="0" applyFont="1" applyFill="1" applyBorder="1" applyAlignment="1">
      <alignment horizontal="center" vertical="top" wrapText="1"/>
    </xf>
    <xf numFmtId="0" fontId="0" fillId="0" borderId="0" xfId="0" applyNumberFormat="1" applyFill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/>
    <xf numFmtId="0" fontId="7" fillId="0" borderId="2" xfId="0" applyFont="1" applyBorder="1" applyAlignment="1"/>
    <xf numFmtId="0" fontId="6" fillId="0" borderId="0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Continuous" wrapText="1"/>
    </xf>
    <xf numFmtId="0" fontId="7" fillId="4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Alignment="1">
      <alignment vertical="top"/>
    </xf>
    <xf numFmtId="0" fontId="1" fillId="0" borderId="0" xfId="0" applyFo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180"/>
    </xf>
    <xf numFmtId="0" fontId="1" fillId="0" borderId="1" xfId="0" applyFont="1" applyBorder="1" applyAlignment="1">
      <alignment horizontal="center" textRotation="180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textRotation="180"/>
    </xf>
    <xf numFmtId="0" fontId="1" fillId="4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165" fontId="1" fillId="0" borderId="4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65" fontId="1" fillId="0" borderId="3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" fontId="0" fillId="0" borderId="0" xfId="0" applyNumberFormat="1" applyFill="1" applyProtection="1">
      <alignment vertical="top" wrapText="1"/>
      <protection locked="0"/>
    </xf>
    <xf numFmtId="3" fontId="0" fillId="0" borderId="0" xfId="0" applyNumberFormat="1">
      <alignment vertical="top" wrapText="1"/>
    </xf>
    <xf numFmtId="3" fontId="0" fillId="0" borderId="0" xfId="0" applyNumberFormat="1" applyFill="1" applyProtection="1">
      <alignment vertical="top" wrapText="1"/>
    </xf>
    <xf numFmtId="0" fontId="0" fillId="5" borderId="1" xfId="0" applyFill="1" applyBorder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/>
    <xf numFmtId="3" fontId="0" fillId="6" borderId="0" xfId="0" applyNumberFormat="1" applyFill="1" applyProtection="1">
      <alignment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8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 tint="-0.499984740745262"/>
      </font>
    </dxf>
    <dxf>
      <font>
        <color theme="0" tint="-0.499984740745262"/>
      </font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2502"/>
  <sheetViews>
    <sheetView tabSelected="1" zoomScale="70" workbookViewId="0">
      <selection activeCell="AP4" sqref="AP4"/>
    </sheetView>
  </sheetViews>
  <sheetFormatPr defaultColWidth="11" defaultRowHeight="32.25" customHeight="1" x14ac:dyDescent="0.3"/>
  <cols>
    <col min="1" max="1" width="19.5" customWidth="1"/>
    <col min="2" max="2" width="31.33203125" customWidth="1"/>
    <col min="3" max="3" width="30.33203125" customWidth="1"/>
    <col min="4" max="4" width="29.83203125" customWidth="1"/>
    <col min="5" max="5" width="18.75" customWidth="1"/>
    <col min="6" max="11" width="19" style="53" customWidth="1"/>
    <col min="12" max="12" width="16.75" customWidth="1"/>
    <col min="13" max="13" width="19.08203125" customWidth="1"/>
    <col min="14" max="14" width="75.33203125" customWidth="1"/>
    <col min="15" max="16" width="5.5" customWidth="1"/>
    <col min="17" max="17" width="10.83203125" customWidth="1"/>
    <col min="18" max="18" width="10.75" customWidth="1"/>
    <col min="19" max="19" width="15.83203125" bestFit="1" customWidth="1"/>
    <col min="20" max="31" width="15.83203125" customWidth="1"/>
    <col min="32" max="32" width="15.83203125" bestFit="1" customWidth="1"/>
    <col min="33" max="39" width="15.83203125" customWidth="1"/>
    <col min="40" max="40" width="12" customWidth="1"/>
    <col min="41" max="41" width="24.08203125" customWidth="1"/>
    <col min="42" max="42" width="14.25" bestFit="1" customWidth="1"/>
    <col min="43" max="43" width="19" bestFit="1" customWidth="1"/>
  </cols>
  <sheetData>
    <row r="1" spans="1:43" s="5" customFormat="1" ht="32.25" customHeight="1" x14ac:dyDescent="0.4">
      <c r="A1" s="26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3" s="7" customFormat="1" ht="34.5" customHeight="1" x14ac:dyDescent="0.3">
      <c r="A2" s="27" t="s">
        <v>25</v>
      </c>
      <c r="B2" s="6"/>
      <c r="C2" s="6"/>
      <c r="D2" s="6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3" s="7" customFormat="1" ht="32.25" customHeight="1" x14ac:dyDescent="0.3">
      <c r="A3" s="31" t="s">
        <v>21</v>
      </c>
      <c r="B3" s="32"/>
      <c r="C3" s="30" t="s">
        <v>23</v>
      </c>
      <c r="D3" s="32"/>
      <c r="E3" s="31" t="s">
        <v>33</v>
      </c>
      <c r="F3" s="32"/>
      <c r="G3" s="31" t="s">
        <v>32</v>
      </c>
      <c r="H3" s="32"/>
      <c r="I3" s="6"/>
      <c r="J3" s="6"/>
      <c r="K3" s="6"/>
      <c r="L3" s="6"/>
      <c r="M3" s="6"/>
      <c r="N3" s="28"/>
      <c r="O3" s="6"/>
      <c r="P3" s="6"/>
      <c r="Q3" s="28"/>
      <c r="R3" s="28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57"/>
      <c r="AH3" s="57"/>
      <c r="AI3" s="57"/>
      <c r="AJ3" s="57"/>
      <c r="AK3" s="57"/>
      <c r="AL3" s="57"/>
      <c r="AM3" s="57"/>
      <c r="AN3" s="28"/>
    </row>
    <row r="4" spans="1:43" s="7" customFormat="1" ht="32.25" customHeight="1" x14ac:dyDescent="0.3">
      <c r="A4" s="34" t="s">
        <v>0</v>
      </c>
      <c r="B4" s="17"/>
      <c r="C4" s="16"/>
      <c r="D4" s="66"/>
      <c r="E4" s="66"/>
      <c r="F4" s="66"/>
      <c r="G4" s="66"/>
      <c r="H4" s="66"/>
      <c r="I4" s="16"/>
      <c r="J4" s="16"/>
      <c r="K4" s="16"/>
      <c r="L4" s="17"/>
      <c r="M4" s="17"/>
      <c r="N4" s="18"/>
      <c r="O4" s="17" t="s">
        <v>1</v>
      </c>
      <c r="P4" s="19"/>
      <c r="Q4" s="20"/>
      <c r="R4" s="20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46" t="s">
        <v>28</v>
      </c>
      <c r="AP4" s="46" t="s">
        <v>35</v>
      </c>
      <c r="AQ4" s="46" t="s">
        <v>36</v>
      </c>
    </row>
    <row r="5" spans="1:43" s="8" customFormat="1" ht="132" customHeight="1" x14ac:dyDescent="0.3">
      <c r="A5" s="35" t="s">
        <v>2</v>
      </c>
      <c r="B5" s="10" t="s">
        <v>3</v>
      </c>
      <c r="C5" s="29" t="s">
        <v>4</v>
      </c>
      <c r="D5" s="69" t="s">
        <v>22</v>
      </c>
      <c r="E5" s="70" t="s">
        <v>5</v>
      </c>
      <c r="F5" s="48" t="s">
        <v>11560</v>
      </c>
      <c r="G5" s="48" t="s">
        <v>11560</v>
      </c>
      <c r="H5" s="48" t="s">
        <v>34</v>
      </c>
      <c r="I5" s="48" t="s">
        <v>34</v>
      </c>
      <c r="J5" s="48" t="s">
        <v>34</v>
      </c>
      <c r="K5" s="50" t="s">
        <v>34</v>
      </c>
      <c r="L5" s="59" t="s">
        <v>6</v>
      </c>
      <c r="M5" s="61"/>
      <c r="N5" s="47" t="s">
        <v>30</v>
      </c>
      <c r="O5" s="59" t="s">
        <v>7</v>
      </c>
      <c r="P5" s="61"/>
      <c r="Q5" s="39" t="s">
        <v>24</v>
      </c>
      <c r="R5" s="13" t="s">
        <v>8</v>
      </c>
      <c r="S5" s="59" t="s">
        <v>9</v>
      </c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1"/>
      <c r="AF5" s="59" t="s">
        <v>20</v>
      </c>
      <c r="AG5" s="60"/>
      <c r="AH5" s="60"/>
      <c r="AI5" s="60"/>
      <c r="AJ5" s="60"/>
      <c r="AK5" s="60"/>
      <c r="AL5" s="60"/>
      <c r="AM5" s="61"/>
      <c r="AN5" s="9" t="s">
        <v>10</v>
      </c>
      <c r="AO5" s="67" t="s">
        <v>11</v>
      </c>
      <c r="AP5" s="62" t="s">
        <v>37</v>
      </c>
      <c r="AQ5" s="64" t="s">
        <v>18</v>
      </c>
    </row>
    <row r="6" spans="1:43" s="7" customFormat="1" ht="89.25" customHeight="1" x14ac:dyDescent="0.3">
      <c r="A6" s="22" t="s">
        <v>12</v>
      </c>
      <c r="B6" s="33" t="s">
        <v>13</v>
      </c>
      <c r="C6" s="44" t="s">
        <v>29</v>
      </c>
      <c r="D6" s="69"/>
      <c r="E6" s="71"/>
      <c r="F6" s="49">
        <v>2022</v>
      </c>
      <c r="G6" s="49">
        <v>2023</v>
      </c>
      <c r="H6" s="49">
        <v>2024</v>
      </c>
      <c r="I6" s="49">
        <v>2025</v>
      </c>
      <c r="J6" s="49">
        <v>2026</v>
      </c>
      <c r="K6" s="51" t="s">
        <v>31</v>
      </c>
      <c r="L6" s="43" t="s">
        <v>14</v>
      </c>
      <c r="M6" s="42" t="s">
        <v>15</v>
      </c>
      <c r="N6" s="11" t="s">
        <v>16</v>
      </c>
      <c r="O6" s="40" t="s">
        <v>26</v>
      </c>
      <c r="P6" s="45" t="s">
        <v>27</v>
      </c>
      <c r="Q6" s="12" t="s">
        <v>17</v>
      </c>
      <c r="R6" s="12" t="s">
        <v>17</v>
      </c>
      <c r="S6" s="40" t="s">
        <v>11547</v>
      </c>
      <c r="T6" s="40" t="s">
        <v>11548</v>
      </c>
      <c r="U6" s="40" t="s">
        <v>11549</v>
      </c>
      <c r="V6" s="40" t="s">
        <v>11550</v>
      </c>
      <c r="W6" s="40" t="s">
        <v>11551</v>
      </c>
      <c r="X6" s="40" t="s">
        <v>11552</v>
      </c>
      <c r="Y6" s="40" t="s">
        <v>11553</v>
      </c>
      <c r="Z6" s="40" t="s">
        <v>11554</v>
      </c>
      <c r="AA6" s="40" t="s">
        <v>11555</v>
      </c>
      <c r="AB6" s="40" t="s">
        <v>11556</v>
      </c>
      <c r="AC6" s="40" t="s">
        <v>11557</v>
      </c>
      <c r="AD6" s="40" t="s">
        <v>11558</v>
      </c>
      <c r="AE6" s="40" t="s">
        <v>11559</v>
      </c>
      <c r="AF6" s="41" t="s">
        <v>11539</v>
      </c>
      <c r="AG6" s="41" t="s">
        <v>11540</v>
      </c>
      <c r="AH6" s="41" t="s">
        <v>11541</v>
      </c>
      <c r="AI6" s="41" t="s">
        <v>11542</v>
      </c>
      <c r="AJ6" s="41" t="s">
        <v>11543</v>
      </c>
      <c r="AK6" s="41" t="s">
        <v>11544</v>
      </c>
      <c r="AL6" s="41" t="s">
        <v>11545</v>
      </c>
      <c r="AM6" s="41" t="s">
        <v>11546</v>
      </c>
      <c r="AN6" s="14" t="s">
        <v>18</v>
      </c>
      <c r="AO6" s="68"/>
      <c r="AP6" s="63"/>
      <c r="AQ6" s="65"/>
    </row>
    <row r="7" spans="1:43" ht="32.25" customHeight="1" x14ac:dyDescent="0.3">
      <c r="A7" s="1"/>
      <c r="B7" s="21"/>
      <c r="C7" s="21"/>
      <c r="D7" s="21"/>
      <c r="E7" s="3"/>
      <c r="F7" s="52"/>
      <c r="G7" s="52"/>
      <c r="H7" s="52"/>
      <c r="I7" s="52"/>
      <c r="J7" s="52"/>
      <c r="K7" s="54"/>
      <c r="L7" s="21"/>
      <c r="M7" s="21"/>
      <c r="N7" s="21"/>
      <c r="O7" s="21"/>
      <c r="P7" s="21"/>
      <c r="Q7" s="21"/>
      <c r="R7" s="23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"/>
      <c r="AO7" s="15"/>
      <c r="AP7" s="15"/>
      <c r="AQ7" s="2"/>
    </row>
    <row r="8" spans="1:43" ht="32.25" customHeight="1" x14ac:dyDescent="0.3">
      <c r="A8" s="1"/>
      <c r="B8" s="21"/>
      <c r="C8" s="21"/>
      <c r="D8" s="21"/>
      <c r="E8" s="3"/>
      <c r="F8" s="52"/>
      <c r="G8" s="52"/>
      <c r="H8" s="52"/>
      <c r="I8" s="52"/>
      <c r="J8" s="52"/>
      <c r="K8" s="54"/>
      <c r="L8" s="21"/>
      <c r="M8" s="21"/>
      <c r="N8" s="21"/>
      <c r="O8" s="21"/>
      <c r="P8" s="21"/>
      <c r="Q8" s="21"/>
      <c r="R8" s="23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"/>
      <c r="AO8" s="15"/>
      <c r="AP8" s="15"/>
      <c r="AQ8" s="2"/>
    </row>
    <row r="9" spans="1:43" ht="32.25" customHeight="1" x14ac:dyDescent="0.3">
      <c r="A9" s="1"/>
      <c r="B9" s="21"/>
      <c r="C9" s="21"/>
      <c r="D9" s="21"/>
      <c r="E9" s="3"/>
      <c r="F9" s="52"/>
      <c r="G9" s="52"/>
      <c r="H9" s="52"/>
      <c r="I9" s="52"/>
      <c r="J9" s="52"/>
      <c r="K9" s="54"/>
      <c r="L9" s="21"/>
      <c r="M9" s="21"/>
      <c r="N9" s="21"/>
      <c r="O9" s="21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"/>
      <c r="AO9" s="15"/>
      <c r="AP9" s="15"/>
      <c r="AQ9" s="2"/>
    </row>
    <row r="10" spans="1:43" ht="32.25" customHeight="1" x14ac:dyDescent="0.3">
      <c r="A10" s="1"/>
      <c r="B10" s="21"/>
      <c r="C10" s="21"/>
      <c r="D10" s="21"/>
      <c r="E10" s="3"/>
      <c r="F10" s="52"/>
      <c r="G10" s="52"/>
      <c r="H10" s="52"/>
      <c r="I10" s="52"/>
      <c r="J10" s="52"/>
      <c r="K10" s="54"/>
      <c r="L10" s="21"/>
      <c r="M10" s="21"/>
      <c r="N10" s="21"/>
      <c r="O10" s="21"/>
      <c r="P10" s="21"/>
      <c r="Q10" s="21"/>
      <c r="R10" s="23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"/>
      <c r="AO10" s="15"/>
      <c r="AP10" s="15"/>
      <c r="AQ10" s="2"/>
    </row>
    <row r="11" spans="1:43" ht="32.25" customHeight="1" x14ac:dyDescent="0.3">
      <c r="A11" s="1"/>
      <c r="B11" s="21"/>
      <c r="C11" s="21"/>
      <c r="D11" s="21"/>
      <c r="E11" s="3"/>
      <c r="F11" s="52"/>
      <c r="G11" s="52"/>
      <c r="H11" s="52"/>
      <c r="I11" s="52"/>
      <c r="J11" s="52"/>
      <c r="K11" s="54"/>
      <c r="L11" s="21"/>
      <c r="M11" s="21"/>
      <c r="N11" s="21"/>
      <c r="O11" s="21"/>
      <c r="P11" s="21"/>
      <c r="Q11" s="21"/>
      <c r="R11" s="23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"/>
      <c r="AO11" s="15"/>
      <c r="AP11" s="15"/>
      <c r="AQ11" s="2"/>
    </row>
    <row r="12" spans="1:43" ht="32.25" customHeight="1" x14ac:dyDescent="0.3">
      <c r="A12" s="1"/>
      <c r="B12" s="21"/>
      <c r="C12" s="21"/>
      <c r="D12" s="21"/>
      <c r="E12" s="3"/>
      <c r="F12" s="52"/>
      <c r="G12" s="52"/>
      <c r="H12" s="52"/>
      <c r="I12" s="52"/>
      <c r="J12" s="52"/>
      <c r="K12" s="54"/>
      <c r="L12" s="21"/>
      <c r="M12" s="21"/>
      <c r="N12" s="21"/>
      <c r="O12" s="21"/>
      <c r="P12" s="21"/>
      <c r="Q12" s="21"/>
      <c r="R12" s="23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"/>
      <c r="AO12" s="15"/>
      <c r="AP12" s="15"/>
      <c r="AQ12" s="2"/>
    </row>
    <row r="13" spans="1:43" ht="32.25" customHeight="1" x14ac:dyDescent="0.3">
      <c r="A13" s="1"/>
      <c r="B13" s="21"/>
      <c r="C13" s="21"/>
      <c r="D13" s="21"/>
      <c r="E13" s="3"/>
      <c r="F13" s="52"/>
      <c r="G13" s="52"/>
      <c r="H13" s="52"/>
      <c r="I13" s="52"/>
      <c r="J13" s="52"/>
      <c r="K13" s="54"/>
      <c r="L13" s="21"/>
      <c r="M13" s="21"/>
      <c r="N13" s="21"/>
      <c r="O13" s="21"/>
      <c r="P13" s="21"/>
      <c r="Q13" s="21"/>
      <c r="R13" s="23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"/>
      <c r="AO13" s="15"/>
      <c r="AP13" s="15"/>
      <c r="AQ13" s="2"/>
    </row>
    <row r="14" spans="1:43" ht="32.25" customHeight="1" x14ac:dyDescent="0.3">
      <c r="A14" s="1"/>
      <c r="B14" s="21"/>
      <c r="C14" s="21"/>
      <c r="D14" s="21"/>
      <c r="E14" s="3"/>
      <c r="F14" s="52"/>
      <c r="G14" s="52"/>
      <c r="H14" s="52"/>
      <c r="I14" s="52"/>
      <c r="J14" s="52"/>
      <c r="K14" s="54"/>
      <c r="L14" s="21"/>
      <c r="M14" s="21"/>
      <c r="N14" s="21"/>
      <c r="O14" s="21"/>
      <c r="P14" s="21"/>
      <c r="Q14" s="21"/>
      <c r="R14" s="23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"/>
      <c r="AO14" s="15"/>
      <c r="AP14" s="15"/>
      <c r="AQ14" s="2"/>
    </row>
    <row r="15" spans="1:43" ht="32.25" customHeight="1" x14ac:dyDescent="0.3">
      <c r="A15" s="1"/>
      <c r="B15" s="21"/>
      <c r="C15" s="21"/>
      <c r="D15" s="21"/>
      <c r="E15" s="3"/>
      <c r="F15" s="52"/>
      <c r="G15" s="52"/>
      <c r="H15" s="52"/>
      <c r="I15" s="52"/>
      <c r="J15" s="52"/>
      <c r="K15" s="54"/>
      <c r="L15" s="21"/>
      <c r="M15" s="21"/>
      <c r="N15" s="21"/>
      <c r="O15" s="21"/>
      <c r="P15" s="21"/>
      <c r="Q15" s="21"/>
      <c r="R15" s="23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"/>
      <c r="AO15" s="15"/>
      <c r="AP15" s="15"/>
      <c r="AQ15" s="2"/>
    </row>
    <row r="16" spans="1:43" ht="32.25" customHeight="1" x14ac:dyDescent="0.3">
      <c r="A16" s="1"/>
      <c r="B16" s="21"/>
      <c r="C16" s="21"/>
      <c r="D16" s="21"/>
      <c r="E16" s="3"/>
      <c r="F16" s="52"/>
      <c r="G16" s="52"/>
      <c r="H16" s="52"/>
      <c r="I16" s="52"/>
      <c r="J16" s="52"/>
      <c r="K16" s="54"/>
      <c r="L16" s="21"/>
      <c r="M16" s="21"/>
      <c r="N16" s="21"/>
      <c r="O16" s="21"/>
      <c r="P16" s="21"/>
      <c r="Q16" s="21"/>
      <c r="R16" s="2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"/>
      <c r="AO16" s="15"/>
      <c r="AP16" s="15"/>
      <c r="AQ16" s="2"/>
    </row>
    <row r="17" spans="1:43" ht="32.25" customHeight="1" x14ac:dyDescent="0.3">
      <c r="A17" s="1"/>
      <c r="B17" s="21"/>
      <c r="C17" s="21"/>
      <c r="D17" s="21"/>
      <c r="E17" s="3"/>
      <c r="F17" s="52"/>
      <c r="G17" s="52"/>
      <c r="H17" s="52"/>
      <c r="I17" s="52"/>
      <c r="J17" s="52"/>
      <c r="K17" s="54"/>
      <c r="L17" s="21"/>
      <c r="M17" s="21"/>
      <c r="N17" s="21"/>
      <c r="O17" s="21"/>
      <c r="P17" s="21"/>
      <c r="Q17" s="21"/>
      <c r="R17" s="23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"/>
      <c r="AO17" s="15"/>
      <c r="AP17" s="15"/>
      <c r="AQ17" s="2"/>
    </row>
    <row r="18" spans="1:43" ht="32.25" customHeight="1" x14ac:dyDescent="0.3">
      <c r="A18" s="1"/>
      <c r="B18" s="21"/>
      <c r="C18" s="21"/>
      <c r="D18" s="21"/>
      <c r="E18" s="3"/>
      <c r="F18" s="52"/>
      <c r="G18" s="52"/>
      <c r="H18" s="52"/>
      <c r="I18" s="52"/>
      <c r="J18" s="52"/>
      <c r="K18" s="54"/>
      <c r="L18" s="21"/>
      <c r="M18" s="21"/>
      <c r="N18" s="21"/>
      <c r="O18" s="21"/>
      <c r="P18" s="21"/>
      <c r="Q18" s="21"/>
      <c r="R18" s="23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"/>
      <c r="AO18" s="15"/>
      <c r="AP18" s="15"/>
      <c r="AQ18" s="55"/>
    </row>
    <row r="19" spans="1:43" ht="32.25" customHeight="1" x14ac:dyDescent="0.3">
      <c r="A19" s="1"/>
      <c r="B19" s="21"/>
      <c r="C19" s="21"/>
      <c r="D19" s="21"/>
      <c r="E19" s="3"/>
      <c r="F19" s="52"/>
      <c r="G19" s="52"/>
      <c r="H19" s="52"/>
      <c r="I19" s="52"/>
      <c r="J19" s="52"/>
      <c r="K19" s="54"/>
      <c r="L19" s="21"/>
      <c r="M19" s="21"/>
      <c r="N19" s="21"/>
      <c r="O19" s="21"/>
      <c r="P19" s="21"/>
      <c r="Q19" s="21"/>
      <c r="R19" s="23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"/>
      <c r="AO19" s="15"/>
      <c r="AP19" s="15"/>
      <c r="AQ19" s="55"/>
    </row>
    <row r="20" spans="1:43" ht="32.25" customHeight="1" x14ac:dyDescent="0.3">
      <c r="A20" s="1"/>
      <c r="B20" s="21"/>
      <c r="C20" s="21"/>
      <c r="D20" s="21"/>
      <c r="E20" s="3"/>
      <c r="F20" s="52"/>
      <c r="G20" s="52"/>
      <c r="H20" s="52"/>
      <c r="I20" s="52"/>
      <c r="J20" s="52"/>
      <c r="K20" s="54"/>
      <c r="L20" s="21"/>
      <c r="M20" s="21"/>
      <c r="N20" s="21"/>
      <c r="O20" s="21"/>
      <c r="P20" s="21"/>
      <c r="Q20" s="21"/>
      <c r="R20" s="23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"/>
      <c r="AO20" s="15"/>
      <c r="AP20" s="15"/>
      <c r="AQ20" s="55"/>
    </row>
    <row r="21" spans="1:43" ht="32.25" customHeight="1" x14ac:dyDescent="0.3">
      <c r="A21" s="1"/>
      <c r="B21" s="21"/>
      <c r="C21" s="21"/>
      <c r="D21" s="21"/>
      <c r="E21" s="3"/>
      <c r="F21" s="52"/>
      <c r="G21" s="52"/>
      <c r="H21" s="52"/>
      <c r="I21" s="52"/>
      <c r="J21" s="52"/>
      <c r="K21" s="54"/>
      <c r="L21" s="21"/>
      <c r="M21" s="21"/>
      <c r="N21" s="21"/>
      <c r="O21" s="21"/>
      <c r="P21" s="21"/>
      <c r="Q21" s="21"/>
      <c r="R21" s="23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"/>
      <c r="AO21" s="15"/>
      <c r="AP21" s="15"/>
      <c r="AQ21" s="55"/>
    </row>
    <row r="22" spans="1:43" ht="32.25" customHeight="1" x14ac:dyDescent="0.3">
      <c r="A22" s="1"/>
      <c r="B22" s="21"/>
      <c r="C22" s="21"/>
      <c r="D22" s="21"/>
      <c r="E22" s="3"/>
      <c r="F22" s="52"/>
      <c r="G22" s="52"/>
      <c r="H22" s="52"/>
      <c r="I22" s="52"/>
      <c r="J22" s="52"/>
      <c r="K22" s="54"/>
      <c r="L22" s="21"/>
      <c r="M22" s="21"/>
      <c r="N22" s="21"/>
      <c r="O22" s="21"/>
      <c r="P22" s="21"/>
      <c r="Q22" s="21"/>
      <c r="R22" s="23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"/>
      <c r="AO22" s="15"/>
      <c r="AP22" s="15"/>
      <c r="AQ22" s="55"/>
    </row>
    <row r="23" spans="1:43" ht="32.25" customHeight="1" x14ac:dyDescent="0.3">
      <c r="A23" s="1"/>
      <c r="B23" s="21"/>
      <c r="C23" s="21"/>
      <c r="D23" s="21"/>
      <c r="E23" s="3"/>
      <c r="F23" s="52"/>
      <c r="G23" s="52"/>
      <c r="H23" s="52"/>
      <c r="I23" s="52"/>
      <c r="J23" s="52"/>
      <c r="K23" s="54"/>
      <c r="L23" s="21"/>
      <c r="M23" s="21"/>
      <c r="N23" s="21"/>
      <c r="O23" s="21"/>
      <c r="P23" s="21"/>
      <c r="Q23" s="21"/>
      <c r="R23" s="23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"/>
      <c r="AO23" s="15"/>
      <c r="AP23" s="15"/>
      <c r="AQ23" s="55"/>
    </row>
    <row r="24" spans="1:43" ht="32.25" customHeight="1" x14ac:dyDescent="0.3">
      <c r="A24" s="1"/>
      <c r="B24" s="21"/>
      <c r="C24" s="21"/>
      <c r="D24" s="21"/>
      <c r="E24" s="3"/>
      <c r="F24" s="52"/>
      <c r="G24" s="52"/>
      <c r="H24" s="52"/>
      <c r="I24" s="52"/>
      <c r="J24" s="52"/>
      <c r="K24" s="54"/>
      <c r="L24" s="21"/>
      <c r="M24" s="21"/>
      <c r="N24" s="21"/>
      <c r="O24" s="21"/>
      <c r="P24" s="21"/>
      <c r="Q24" s="21"/>
      <c r="R24" s="23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"/>
      <c r="AO24" s="15"/>
      <c r="AP24" s="15"/>
      <c r="AQ24" s="55"/>
    </row>
    <row r="25" spans="1:43" ht="32.25" customHeight="1" x14ac:dyDescent="0.3">
      <c r="A25" s="1"/>
      <c r="B25" s="21"/>
      <c r="C25" s="21"/>
      <c r="D25" s="21"/>
      <c r="E25" s="3"/>
      <c r="F25" s="52"/>
      <c r="G25" s="52"/>
      <c r="H25" s="52"/>
      <c r="I25" s="52"/>
      <c r="J25" s="52"/>
      <c r="K25" s="54"/>
      <c r="L25" s="21"/>
      <c r="M25" s="21"/>
      <c r="N25" s="21"/>
      <c r="O25" s="21"/>
      <c r="P25" s="21"/>
      <c r="Q25" s="21"/>
      <c r="R25" s="23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"/>
      <c r="AO25" s="15"/>
      <c r="AP25" s="15"/>
      <c r="AQ25" s="55"/>
    </row>
    <row r="26" spans="1:43" ht="32.25" customHeight="1" x14ac:dyDescent="0.3">
      <c r="A26" s="1"/>
      <c r="B26" s="21"/>
      <c r="C26" s="21"/>
      <c r="D26" s="21"/>
      <c r="E26" s="3"/>
      <c r="F26" s="52"/>
      <c r="G26" s="52"/>
      <c r="H26" s="52"/>
      <c r="I26" s="52"/>
      <c r="J26" s="52"/>
      <c r="K26" s="54"/>
      <c r="L26" s="21"/>
      <c r="M26" s="21"/>
      <c r="N26" s="21"/>
      <c r="O26" s="21"/>
      <c r="P26" s="21"/>
      <c r="Q26" s="21"/>
      <c r="R26" s="23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"/>
      <c r="AO26" s="15"/>
      <c r="AP26" s="15"/>
      <c r="AQ26" s="55"/>
    </row>
    <row r="27" spans="1:43" ht="32.25" customHeight="1" x14ac:dyDescent="0.3">
      <c r="A27" s="1"/>
      <c r="B27" s="21"/>
      <c r="C27" s="21"/>
      <c r="D27" s="21"/>
      <c r="E27" s="3"/>
      <c r="F27" s="52"/>
      <c r="G27" s="52"/>
      <c r="H27" s="52"/>
      <c r="I27" s="52"/>
      <c r="J27" s="52"/>
      <c r="K27" s="54"/>
      <c r="L27" s="21"/>
      <c r="M27" s="21"/>
      <c r="N27" s="21"/>
      <c r="O27" s="21"/>
      <c r="P27" s="21"/>
      <c r="Q27" s="21"/>
      <c r="R27" s="23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"/>
      <c r="AO27" s="15"/>
      <c r="AP27" s="15"/>
      <c r="AQ27" s="55"/>
    </row>
    <row r="28" spans="1:43" ht="32.25" customHeight="1" x14ac:dyDescent="0.3">
      <c r="A28" s="1"/>
      <c r="B28" s="21"/>
      <c r="C28" s="21"/>
      <c r="D28" s="21"/>
      <c r="E28" s="3"/>
      <c r="F28" s="52"/>
      <c r="G28" s="52"/>
      <c r="H28" s="52"/>
      <c r="I28" s="52"/>
      <c r="J28" s="52"/>
      <c r="K28" s="54"/>
      <c r="L28" s="21"/>
      <c r="M28" s="21"/>
      <c r="N28" s="21"/>
      <c r="O28" s="21"/>
      <c r="P28" s="21"/>
      <c r="Q28" s="21"/>
      <c r="R28" s="23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"/>
      <c r="AO28" s="15"/>
      <c r="AP28" s="15"/>
      <c r="AQ28" s="55"/>
    </row>
    <row r="29" spans="1:43" ht="32.25" customHeight="1" x14ac:dyDescent="0.3">
      <c r="A29" s="1"/>
      <c r="B29" s="21"/>
      <c r="C29" s="21"/>
      <c r="D29" s="21"/>
      <c r="E29" s="3"/>
      <c r="F29" s="52"/>
      <c r="G29" s="52"/>
      <c r="H29" s="52"/>
      <c r="I29" s="52"/>
      <c r="J29" s="52"/>
      <c r="K29" s="54"/>
      <c r="L29" s="21"/>
      <c r="M29" s="21"/>
      <c r="N29" s="21"/>
      <c r="O29" s="21"/>
      <c r="P29" s="21"/>
      <c r="Q29" s="21"/>
      <c r="R29" s="23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"/>
      <c r="AO29" s="15"/>
      <c r="AP29" s="15"/>
      <c r="AQ29" s="55"/>
    </row>
    <row r="30" spans="1:43" ht="32.25" customHeight="1" x14ac:dyDescent="0.3">
      <c r="A30" s="1"/>
      <c r="B30" s="21"/>
      <c r="C30" s="21"/>
      <c r="D30" s="21"/>
      <c r="E30" s="3"/>
      <c r="F30" s="52"/>
      <c r="G30" s="52"/>
      <c r="H30" s="52"/>
      <c r="I30" s="52"/>
      <c r="J30" s="52"/>
      <c r="K30" s="54"/>
      <c r="L30" s="21"/>
      <c r="M30" s="21"/>
      <c r="N30" s="21"/>
      <c r="O30" s="21"/>
      <c r="P30" s="21"/>
      <c r="Q30" s="21"/>
      <c r="R30" s="23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"/>
      <c r="AO30" s="15"/>
      <c r="AP30" s="15"/>
      <c r="AQ30" s="55"/>
    </row>
    <row r="31" spans="1:43" ht="32.25" customHeight="1" x14ac:dyDescent="0.3">
      <c r="A31" s="1"/>
      <c r="B31" s="21"/>
      <c r="C31" s="21"/>
      <c r="D31" s="21"/>
      <c r="E31" s="3"/>
      <c r="F31" s="52"/>
      <c r="G31" s="52"/>
      <c r="H31" s="52"/>
      <c r="I31" s="52"/>
      <c r="J31" s="52"/>
      <c r="K31" s="54"/>
      <c r="L31" s="21"/>
      <c r="M31" s="21"/>
      <c r="N31" s="21"/>
      <c r="O31" s="21"/>
      <c r="P31" s="21"/>
      <c r="Q31" s="21"/>
      <c r="R31" s="23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"/>
      <c r="AO31" s="15"/>
      <c r="AP31" s="15"/>
      <c r="AQ31" s="55"/>
    </row>
    <row r="32" spans="1:43" ht="32.25" customHeight="1" x14ac:dyDescent="0.3">
      <c r="A32" s="1"/>
      <c r="B32" s="21"/>
      <c r="C32" s="21"/>
      <c r="D32" s="21"/>
      <c r="E32" s="3"/>
      <c r="F32" s="52"/>
      <c r="G32" s="52"/>
      <c r="H32" s="52"/>
      <c r="I32" s="52"/>
      <c r="J32" s="52"/>
      <c r="K32" s="54"/>
      <c r="L32" s="21"/>
      <c r="M32" s="21"/>
      <c r="N32" s="21"/>
      <c r="O32" s="21"/>
      <c r="P32" s="21"/>
      <c r="Q32" s="21"/>
      <c r="R32" s="23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"/>
      <c r="AO32" s="15"/>
      <c r="AP32" s="15"/>
      <c r="AQ32" s="55"/>
    </row>
    <row r="33" spans="1:43" ht="32.25" customHeight="1" x14ac:dyDescent="0.3">
      <c r="A33" s="1"/>
      <c r="B33" s="21"/>
      <c r="C33" s="21"/>
      <c r="D33" s="21"/>
      <c r="E33" s="3"/>
      <c r="F33" s="52"/>
      <c r="G33" s="52"/>
      <c r="H33" s="52"/>
      <c r="I33" s="52"/>
      <c r="J33" s="52"/>
      <c r="K33" s="54"/>
      <c r="L33" s="21"/>
      <c r="M33" s="21"/>
      <c r="N33" s="21"/>
      <c r="O33" s="21"/>
      <c r="P33" s="21"/>
      <c r="Q33" s="21"/>
      <c r="R33" s="23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"/>
      <c r="AO33" s="15"/>
      <c r="AP33" s="15"/>
      <c r="AQ33" s="55"/>
    </row>
    <row r="34" spans="1:43" ht="32.25" customHeight="1" x14ac:dyDescent="0.3">
      <c r="A34" s="1"/>
      <c r="B34" s="21"/>
      <c r="C34" s="21"/>
      <c r="D34" s="21"/>
      <c r="E34" s="3"/>
      <c r="F34" s="52"/>
      <c r="G34" s="52"/>
      <c r="H34" s="52"/>
      <c r="I34" s="52"/>
      <c r="J34" s="52"/>
      <c r="K34" s="54"/>
      <c r="L34" s="21"/>
      <c r="M34" s="21"/>
      <c r="N34" s="21"/>
      <c r="O34" s="21"/>
      <c r="P34" s="21"/>
      <c r="Q34" s="21"/>
      <c r="R34" s="23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"/>
      <c r="AO34" s="15"/>
      <c r="AP34" s="15"/>
      <c r="AQ34" s="55"/>
    </row>
    <row r="35" spans="1:43" ht="32.25" customHeight="1" x14ac:dyDescent="0.3">
      <c r="A35" s="1"/>
      <c r="B35" s="21"/>
      <c r="C35" s="21"/>
      <c r="D35" s="21"/>
      <c r="E35" s="3"/>
      <c r="F35" s="52"/>
      <c r="G35" s="52"/>
      <c r="H35" s="52"/>
      <c r="I35" s="52"/>
      <c r="J35" s="52"/>
      <c r="K35" s="54"/>
      <c r="L35" s="21"/>
      <c r="M35" s="21"/>
      <c r="N35" s="21"/>
      <c r="O35" s="21"/>
      <c r="P35" s="21"/>
      <c r="Q35" s="21"/>
      <c r="R35" s="23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"/>
      <c r="AO35" s="15"/>
      <c r="AP35" s="15"/>
      <c r="AQ35" s="55"/>
    </row>
    <row r="36" spans="1:43" ht="32.25" customHeight="1" x14ac:dyDescent="0.3">
      <c r="A36" s="1"/>
      <c r="B36" s="21"/>
      <c r="C36" s="21"/>
      <c r="D36" s="21"/>
      <c r="E36" s="3"/>
      <c r="F36" s="52"/>
      <c r="G36" s="52"/>
      <c r="H36" s="52"/>
      <c r="I36" s="52"/>
      <c r="J36" s="52"/>
      <c r="K36" s="54"/>
      <c r="L36" s="21"/>
      <c r="M36" s="21"/>
      <c r="N36" s="21"/>
      <c r="O36" s="21"/>
      <c r="P36" s="21"/>
      <c r="Q36" s="21"/>
      <c r="R36" s="23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"/>
      <c r="AO36" s="15"/>
      <c r="AP36" s="15"/>
      <c r="AQ36" s="55"/>
    </row>
    <row r="37" spans="1:43" ht="32.25" customHeight="1" x14ac:dyDescent="0.3">
      <c r="A37" s="1"/>
      <c r="B37" s="21"/>
      <c r="C37" s="21"/>
      <c r="D37" s="21"/>
      <c r="E37" s="3"/>
      <c r="F37" s="52"/>
      <c r="G37" s="52"/>
      <c r="H37" s="52"/>
      <c r="I37" s="52"/>
      <c r="J37" s="52"/>
      <c r="K37" s="54"/>
      <c r="L37" s="21"/>
      <c r="M37" s="21"/>
      <c r="N37" s="21"/>
      <c r="O37" s="21"/>
      <c r="P37" s="21"/>
      <c r="Q37" s="21"/>
      <c r="R37" s="23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"/>
      <c r="AO37" s="15"/>
      <c r="AP37" s="15"/>
      <c r="AQ37" s="55"/>
    </row>
    <row r="38" spans="1:43" ht="32.25" customHeight="1" x14ac:dyDescent="0.3">
      <c r="A38" s="1"/>
      <c r="B38" s="21"/>
      <c r="C38" s="21"/>
      <c r="D38" s="21"/>
      <c r="E38" s="3"/>
      <c r="F38" s="52"/>
      <c r="G38" s="52"/>
      <c r="H38" s="52"/>
      <c r="I38" s="52"/>
      <c r="J38" s="52"/>
      <c r="K38" s="54"/>
      <c r="L38" s="21"/>
      <c r="M38" s="21"/>
      <c r="N38" s="21"/>
      <c r="O38" s="21"/>
      <c r="P38" s="21"/>
      <c r="Q38" s="21"/>
      <c r="R38" s="23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"/>
      <c r="AO38" s="15"/>
      <c r="AP38" s="15"/>
      <c r="AQ38" s="55"/>
    </row>
    <row r="39" spans="1:43" ht="32.25" customHeight="1" x14ac:dyDescent="0.3">
      <c r="A39" s="1"/>
      <c r="B39" s="21"/>
      <c r="C39" s="21"/>
      <c r="D39" s="21"/>
      <c r="E39" s="3"/>
      <c r="F39" s="52"/>
      <c r="G39" s="52"/>
      <c r="H39" s="52"/>
      <c r="I39" s="52"/>
      <c r="J39" s="52"/>
      <c r="K39" s="54"/>
      <c r="L39" s="21"/>
      <c r="M39" s="21"/>
      <c r="N39" s="21"/>
      <c r="O39" s="21"/>
      <c r="P39" s="21"/>
      <c r="Q39" s="21"/>
      <c r="R39" s="23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"/>
      <c r="AO39" s="15"/>
      <c r="AP39" s="15"/>
      <c r="AQ39" s="55"/>
    </row>
    <row r="40" spans="1:43" ht="32.25" customHeight="1" x14ac:dyDescent="0.3">
      <c r="A40" s="1"/>
      <c r="B40" s="21"/>
      <c r="C40" s="21"/>
      <c r="D40" s="21"/>
      <c r="E40" s="3"/>
      <c r="F40" s="52"/>
      <c r="G40" s="52"/>
      <c r="H40" s="52"/>
      <c r="I40" s="52"/>
      <c r="J40" s="52"/>
      <c r="K40" s="54"/>
      <c r="L40" s="21"/>
      <c r="M40" s="21"/>
      <c r="N40" s="21"/>
      <c r="O40" s="21"/>
      <c r="P40" s="21"/>
      <c r="Q40" s="21"/>
      <c r="R40" s="23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"/>
      <c r="AO40" s="15"/>
      <c r="AP40" s="15"/>
      <c r="AQ40" s="55"/>
    </row>
    <row r="41" spans="1:43" ht="32.25" customHeight="1" x14ac:dyDescent="0.3">
      <c r="A41" s="1"/>
      <c r="B41" s="21"/>
      <c r="C41" s="21"/>
      <c r="D41" s="21"/>
      <c r="E41" s="3"/>
      <c r="F41" s="52"/>
      <c r="G41" s="52"/>
      <c r="H41" s="52"/>
      <c r="I41" s="52"/>
      <c r="J41" s="52"/>
      <c r="K41" s="54"/>
      <c r="L41" s="21"/>
      <c r="M41" s="21"/>
      <c r="N41" s="21"/>
      <c r="O41" s="21"/>
      <c r="P41" s="21"/>
      <c r="Q41" s="21"/>
      <c r="R41" s="23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"/>
      <c r="AO41" s="15"/>
      <c r="AP41" s="15"/>
      <c r="AQ41" s="55"/>
    </row>
    <row r="42" spans="1:43" ht="32.25" customHeight="1" x14ac:dyDescent="0.3">
      <c r="A42" s="1"/>
      <c r="B42" s="21"/>
      <c r="C42" s="21"/>
      <c r="D42" s="21"/>
      <c r="E42" s="3"/>
      <c r="F42" s="58"/>
      <c r="G42" s="58"/>
      <c r="H42" s="52"/>
      <c r="I42" s="52"/>
      <c r="J42" s="52"/>
      <c r="K42" s="54"/>
      <c r="L42" s="21"/>
      <c r="M42" s="21"/>
      <c r="N42" s="21"/>
      <c r="O42" s="21"/>
      <c r="P42" s="21"/>
      <c r="Q42" s="21"/>
      <c r="R42" s="23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"/>
      <c r="AO42" s="15"/>
      <c r="AP42" s="15"/>
      <c r="AQ42" s="55"/>
    </row>
    <row r="43" spans="1:43" ht="32.25" customHeight="1" x14ac:dyDescent="0.3">
      <c r="A43" s="1"/>
      <c r="B43" s="21"/>
      <c r="C43" s="21"/>
      <c r="D43" s="21"/>
      <c r="E43" s="3"/>
      <c r="F43" s="58"/>
      <c r="G43" s="58"/>
      <c r="H43" s="52"/>
      <c r="I43" s="52"/>
      <c r="J43" s="52"/>
      <c r="K43" s="54"/>
      <c r="L43" s="21"/>
      <c r="M43" s="21"/>
      <c r="N43" s="21"/>
      <c r="O43" s="21"/>
      <c r="P43" s="21"/>
      <c r="Q43" s="21"/>
      <c r="R43" s="23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"/>
      <c r="AO43" s="15"/>
      <c r="AP43" s="15"/>
      <c r="AQ43" s="55"/>
    </row>
    <row r="44" spans="1:43" ht="32.25" customHeight="1" x14ac:dyDescent="0.3">
      <c r="A44" s="1"/>
      <c r="B44" s="21"/>
      <c r="C44" s="21"/>
      <c r="D44" s="21"/>
      <c r="E44" s="3"/>
      <c r="F44" s="58"/>
      <c r="G44" s="58"/>
      <c r="H44" s="52"/>
      <c r="I44" s="52"/>
      <c r="J44" s="52"/>
      <c r="K44" s="54"/>
      <c r="L44" s="21"/>
      <c r="M44" s="21"/>
      <c r="N44" s="21"/>
      <c r="O44" s="21"/>
      <c r="P44" s="21"/>
      <c r="Q44" s="21"/>
      <c r="R44" s="23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"/>
      <c r="AO44" s="15"/>
      <c r="AP44" s="15"/>
      <c r="AQ44" s="55"/>
    </row>
    <row r="45" spans="1:43" ht="32.25" customHeight="1" x14ac:dyDescent="0.3">
      <c r="A45" s="1"/>
      <c r="B45" s="21"/>
      <c r="C45" s="21"/>
      <c r="D45" s="21"/>
      <c r="E45" s="3"/>
      <c r="F45" s="58"/>
      <c r="G45" s="58"/>
      <c r="H45" s="52"/>
      <c r="I45" s="52"/>
      <c r="J45" s="52"/>
      <c r="K45" s="54"/>
      <c r="L45" s="21"/>
      <c r="M45" s="21"/>
      <c r="N45" s="21"/>
      <c r="O45" s="21"/>
      <c r="P45" s="21"/>
      <c r="Q45" s="21"/>
      <c r="R45" s="23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"/>
      <c r="AO45" s="15"/>
      <c r="AP45" s="15"/>
      <c r="AQ45" s="55"/>
    </row>
    <row r="46" spans="1:43" ht="32.25" customHeight="1" x14ac:dyDescent="0.3">
      <c r="A46" s="1"/>
      <c r="B46" s="21"/>
      <c r="C46" s="21"/>
      <c r="D46" s="21"/>
      <c r="E46" s="3"/>
      <c r="F46" s="58"/>
      <c r="G46" s="58"/>
      <c r="H46" s="52"/>
      <c r="I46" s="52"/>
      <c r="J46" s="52"/>
      <c r="K46" s="54"/>
      <c r="L46" s="21"/>
      <c r="M46" s="21"/>
      <c r="N46" s="21"/>
      <c r="O46" s="21"/>
      <c r="P46" s="21"/>
      <c r="Q46" s="21"/>
      <c r="R46" s="23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"/>
      <c r="AO46" s="15"/>
      <c r="AP46" s="15"/>
      <c r="AQ46" s="55"/>
    </row>
    <row r="47" spans="1:43" ht="32.25" customHeight="1" x14ac:dyDescent="0.3">
      <c r="A47" s="1"/>
      <c r="B47" s="21"/>
      <c r="C47" s="21"/>
      <c r="D47" s="21"/>
      <c r="E47" s="3"/>
      <c r="F47" s="58"/>
      <c r="G47" s="58"/>
      <c r="H47" s="52"/>
      <c r="I47" s="52"/>
      <c r="J47" s="52"/>
      <c r="K47" s="54"/>
      <c r="L47" s="21"/>
      <c r="M47" s="21"/>
      <c r="N47" s="21"/>
      <c r="O47" s="21"/>
      <c r="P47" s="21"/>
      <c r="Q47" s="21"/>
      <c r="R47" s="23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"/>
      <c r="AO47" s="15"/>
      <c r="AP47" s="15"/>
      <c r="AQ47" s="55"/>
    </row>
    <row r="48" spans="1:43" ht="32.25" customHeight="1" x14ac:dyDescent="0.3">
      <c r="A48" s="1"/>
      <c r="B48" s="21"/>
      <c r="C48" s="21"/>
      <c r="D48" s="21"/>
      <c r="E48" s="3"/>
      <c r="F48" s="58"/>
      <c r="G48" s="58"/>
      <c r="H48" s="52"/>
      <c r="I48" s="52"/>
      <c r="J48" s="52"/>
      <c r="K48" s="54"/>
      <c r="L48" s="21"/>
      <c r="M48" s="21"/>
      <c r="N48" s="21"/>
      <c r="O48" s="21"/>
      <c r="P48" s="21"/>
      <c r="Q48" s="21"/>
      <c r="R48" s="23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"/>
      <c r="AO48" s="15"/>
      <c r="AP48" s="15"/>
      <c r="AQ48" s="55"/>
    </row>
    <row r="49" spans="1:43" ht="32.25" customHeight="1" x14ac:dyDescent="0.3">
      <c r="A49" s="1"/>
      <c r="B49" s="21"/>
      <c r="C49" s="21"/>
      <c r="D49" s="21"/>
      <c r="E49" s="3"/>
      <c r="F49" s="58"/>
      <c r="G49" s="58"/>
      <c r="H49" s="52"/>
      <c r="I49" s="52"/>
      <c r="J49" s="52"/>
      <c r="K49" s="54"/>
      <c r="L49" s="21"/>
      <c r="M49" s="21"/>
      <c r="N49" s="21"/>
      <c r="O49" s="21"/>
      <c r="P49" s="21"/>
      <c r="Q49" s="21"/>
      <c r="R49" s="23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"/>
      <c r="AO49" s="15"/>
      <c r="AP49" s="15"/>
      <c r="AQ49" s="55"/>
    </row>
    <row r="50" spans="1:43" ht="32.25" customHeight="1" x14ac:dyDescent="0.3">
      <c r="A50" s="1"/>
      <c r="B50" s="21"/>
      <c r="C50" s="21"/>
      <c r="D50" s="21"/>
      <c r="E50" s="3"/>
      <c r="F50" s="58"/>
      <c r="G50" s="58"/>
      <c r="H50" s="52"/>
      <c r="I50" s="52"/>
      <c r="J50" s="52"/>
      <c r="K50" s="54"/>
      <c r="L50" s="21"/>
      <c r="M50" s="21"/>
      <c r="N50" s="21"/>
      <c r="O50" s="21"/>
      <c r="P50" s="21"/>
      <c r="Q50" s="21"/>
      <c r="R50" s="23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"/>
      <c r="AO50" s="15"/>
      <c r="AP50" s="15"/>
      <c r="AQ50" s="55"/>
    </row>
    <row r="51" spans="1:43" ht="32.25" customHeight="1" x14ac:dyDescent="0.3">
      <c r="A51" s="1"/>
      <c r="B51" s="21"/>
      <c r="C51" s="21"/>
      <c r="D51" s="21"/>
      <c r="E51" s="3"/>
      <c r="F51" s="58"/>
      <c r="G51" s="58"/>
      <c r="H51" s="52"/>
      <c r="I51" s="52"/>
      <c r="J51" s="52"/>
      <c r="K51" s="54"/>
      <c r="L51" s="21"/>
      <c r="M51" s="21"/>
      <c r="N51" s="21"/>
      <c r="O51" s="21"/>
      <c r="P51" s="21"/>
      <c r="Q51" s="21"/>
      <c r="R51" s="23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"/>
      <c r="AO51" s="15"/>
      <c r="AP51" s="15"/>
      <c r="AQ51" s="55"/>
    </row>
    <row r="52" spans="1:43" ht="32.25" customHeight="1" x14ac:dyDescent="0.3">
      <c r="A52" s="1"/>
      <c r="B52" s="21"/>
      <c r="C52" s="21"/>
      <c r="D52" s="21"/>
      <c r="E52" s="3"/>
      <c r="F52" s="58"/>
      <c r="G52" s="58"/>
      <c r="H52" s="52"/>
      <c r="I52" s="52"/>
      <c r="J52" s="52"/>
      <c r="K52" s="54"/>
      <c r="L52" s="21"/>
      <c r="M52" s="21"/>
      <c r="N52" s="21"/>
      <c r="O52" s="21"/>
      <c r="P52" s="21"/>
      <c r="Q52" s="21"/>
      <c r="R52" s="23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"/>
      <c r="AO52" s="15"/>
      <c r="AP52" s="15"/>
      <c r="AQ52" s="55"/>
    </row>
    <row r="53" spans="1:43" ht="32.25" customHeight="1" x14ac:dyDescent="0.3">
      <c r="A53" s="1"/>
      <c r="B53" s="21"/>
      <c r="C53" s="21"/>
      <c r="D53" s="21"/>
      <c r="E53" s="3"/>
      <c r="F53" s="58"/>
      <c r="G53" s="58"/>
      <c r="H53" s="52"/>
      <c r="I53" s="52"/>
      <c r="J53" s="52"/>
      <c r="K53" s="54"/>
      <c r="L53" s="21"/>
      <c r="M53" s="21"/>
      <c r="N53" s="21"/>
      <c r="O53" s="21"/>
      <c r="P53" s="21"/>
      <c r="Q53" s="21"/>
      <c r="R53" s="23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"/>
      <c r="AO53" s="15"/>
      <c r="AP53" s="15"/>
      <c r="AQ53" s="55"/>
    </row>
    <row r="54" spans="1:43" ht="32.25" customHeight="1" x14ac:dyDescent="0.3">
      <c r="A54" s="1"/>
      <c r="B54" s="21"/>
      <c r="C54" s="21"/>
      <c r="D54" s="21"/>
      <c r="E54" s="3"/>
      <c r="F54" s="58"/>
      <c r="G54" s="58"/>
      <c r="H54" s="52"/>
      <c r="I54" s="52"/>
      <c r="J54" s="52"/>
      <c r="K54" s="54"/>
      <c r="L54" s="21"/>
      <c r="M54" s="21"/>
      <c r="N54" s="21"/>
      <c r="O54" s="21"/>
      <c r="P54" s="21"/>
      <c r="Q54" s="21"/>
      <c r="R54" s="23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"/>
      <c r="AO54" s="15"/>
      <c r="AP54" s="15"/>
      <c r="AQ54" s="55"/>
    </row>
    <row r="55" spans="1:43" ht="32.25" customHeight="1" x14ac:dyDescent="0.3">
      <c r="A55" s="1"/>
      <c r="B55" s="21"/>
      <c r="C55" s="21"/>
      <c r="D55" s="21"/>
      <c r="E55" s="3"/>
      <c r="F55" s="58"/>
      <c r="G55" s="58"/>
      <c r="H55" s="52"/>
      <c r="I55" s="52"/>
      <c r="J55" s="52"/>
      <c r="K55" s="54"/>
      <c r="L55" s="21"/>
      <c r="M55" s="21"/>
      <c r="N55" s="21"/>
      <c r="O55" s="21"/>
      <c r="P55" s="21"/>
      <c r="Q55" s="21"/>
      <c r="R55" s="23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"/>
      <c r="AO55" s="15"/>
      <c r="AP55" s="15"/>
      <c r="AQ55" s="55"/>
    </row>
    <row r="56" spans="1:43" ht="32.25" customHeight="1" x14ac:dyDescent="0.3">
      <c r="A56" s="1"/>
      <c r="B56" s="21"/>
      <c r="C56" s="21"/>
      <c r="D56" s="21"/>
      <c r="E56" s="3"/>
      <c r="F56" s="58"/>
      <c r="G56" s="58"/>
      <c r="H56" s="52"/>
      <c r="I56" s="52"/>
      <c r="J56" s="52"/>
      <c r="K56" s="54"/>
      <c r="L56" s="21"/>
      <c r="M56" s="21"/>
      <c r="N56" s="21"/>
      <c r="O56" s="21"/>
      <c r="P56" s="21"/>
      <c r="Q56" s="21"/>
      <c r="R56" s="23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"/>
      <c r="AO56" s="15"/>
      <c r="AP56" s="15"/>
      <c r="AQ56" s="55"/>
    </row>
    <row r="57" spans="1:43" ht="32.25" customHeight="1" x14ac:dyDescent="0.3">
      <c r="A57" s="1"/>
      <c r="B57" s="21"/>
      <c r="C57" s="21"/>
      <c r="D57" s="21"/>
      <c r="E57" s="3"/>
      <c r="F57" s="58"/>
      <c r="G57" s="58"/>
      <c r="H57" s="52"/>
      <c r="I57" s="52"/>
      <c r="J57" s="52"/>
      <c r="K57" s="54"/>
      <c r="L57" s="21"/>
      <c r="M57" s="21"/>
      <c r="N57" s="21"/>
      <c r="O57" s="21"/>
      <c r="P57" s="21"/>
      <c r="Q57" s="21"/>
      <c r="R57" s="23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"/>
      <c r="AO57" s="15"/>
      <c r="AP57" s="15"/>
      <c r="AQ57" s="55"/>
    </row>
    <row r="58" spans="1:43" ht="32.25" customHeight="1" x14ac:dyDescent="0.3">
      <c r="A58" s="1"/>
      <c r="B58" s="21"/>
      <c r="C58" s="21"/>
      <c r="D58" s="21"/>
      <c r="E58" s="3"/>
      <c r="F58" s="58"/>
      <c r="G58" s="58"/>
      <c r="H58" s="52"/>
      <c r="I58" s="52"/>
      <c r="J58" s="52"/>
      <c r="K58" s="54"/>
      <c r="L58" s="21"/>
      <c r="M58" s="21"/>
      <c r="N58" s="21"/>
      <c r="O58" s="21"/>
      <c r="P58" s="21"/>
      <c r="Q58" s="21"/>
      <c r="R58" s="23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"/>
      <c r="AO58" s="15"/>
      <c r="AP58" s="15"/>
      <c r="AQ58" s="55"/>
    </row>
    <row r="59" spans="1:43" ht="32.25" customHeight="1" x14ac:dyDescent="0.3">
      <c r="A59" s="1"/>
      <c r="B59" s="21"/>
      <c r="C59" s="21"/>
      <c r="D59" s="21"/>
      <c r="E59" s="3"/>
      <c r="F59" s="58"/>
      <c r="G59" s="58"/>
      <c r="H59" s="52"/>
      <c r="I59" s="52"/>
      <c r="J59" s="52"/>
      <c r="K59" s="54"/>
      <c r="L59" s="21"/>
      <c r="M59" s="21"/>
      <c r="N59" s="21"/>
      <c r="O59" s="21"/>
      <c r="P59" s="21"/>
      <c r="Q59" s="21"/>
      <c r="R59" s="23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"/>
      <c r="AO59" s="15"/>
      <c r="AP59" s="15"/>
      <c r="AQ59" s="55"/>
    </row>
    <row r="60" spans="1:43" ht="32.25" customHeight="1" x14ac:dyDescent="0.3">
      <c r="A60" s="1"/>
      <c r="B60" s="21"/>
      <c r="C60" s="21"/>
      <c r="D60" s="21"/>
      <c r="E60" s="3"/>
      <c r="F60" s="58"/>
      <c r="G60" s="58"/>
      <c r="H60" s="52"/>
      <c r="I60" s="52"/>
      <c r="J60" s="52"/>
      <c r="K60" s="54"/>
      <c r="L60" s="21"/>
      <c r="M60" s="21"/>
      <c r="N60" s="21"/>
      <c r="O60" s="21"/>
      <c r="P60" s="21"/>
      <c r="Q60" s="21"/>
      <c r="R60" s="23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"/>
      <c r="AO60" s="15"/>
      <c r="AP60" s="15"/>
      <c r="AQ60" s="55"/>
    </row>
    <row r="61" spans="1:43" ht="32.25" customHeight="1" x14ac:dyDescent="0.3">
      <c r="A61" s="1"/>
      <c r="B61" s="21"/>
      <c r="C61" s="21"/>
      <c r="D61" s="21"/>
      <c r="E61" s="3"/>
      <c r="F61" s="58"/>
      <c r="G61" s="58"/>
      <c r="H61" s="52"/>
      <c r="I61" s="52"/>
      <c r="J61" s="52"/>
      <c r="K61" s="54"/>
      <c r="L61" s="21"/>
      <c r="M61" s="21"/>
      <c r="N61" s="21"/>
      <c r="O61" s="21"/>
      <c r="P61" s="21"/>
      <c r="Q61" s="21"/>
      <c r="R61" s="23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"/>
      <c r="AO61" s="15"/>
      <c r="AP61" s="15"/>
      <c r="AQ61" s="55"/>
    </row>
    <row r="62" spans="1:43" ht="32.25" customHeight="1" x14ac:dyDescent="0.3">
      <c r="A62" s="1"/>
      <c r="B62" s="21"/>
      <c r="C62" s="21"/>
      <c r="D62" s="21"/>
      <c r="E62" s="3"/>
      <c r="F62" s="58"/>
      <c r="G62" s="58"/>
      <c r="H62" s="52"/>
      <c r="I62" s="52"/>
      <c r="J62" s="52"/>
      <c r="K62" s="54"/>
      <c r="L62" s="21"/>
      <c r="M62" s="21"/>
      <c r="N62" s="21"/>
      <c r="O62" s="21"/>
      <c r="P62" s="21"/>
      <c r="Q62" s="21"/>
      <c r="R62" s="23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"/>
      <c r="AO62" s="15"/>
      <c r="AP62" s="15"/>
      <c r="AQ62" s="55"/>
    </row>
    <row r="63" spans="1:43" ht="32.25" customHeight="1" x14ac:dyDescent="0.3">
      <c r="A63" s="1"/>
      <c r="B63" s="21"/>
      <c r="C63" s="21"/>
      <c r="D63" s="21"/>
      <c r="E63" s="3"/>
      <c r="F63" s="58"/>
      <c r="G63" s="58"/>
      <c r="H63" s="52"/>
      <c r="I63" s="52"/>
      <c r="J63" s="52"/>
      <c r="K63" s="54"/>
      <c r="L63" s="21"/>
      <c r="M63" s="21"/>
      <c r="N63" s="21"/>
      <c r="O63" s="21"/>
      <c r="P63" s="21"/>
      <c r="Q63" s="21"/>
      <c r="R63" s="23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"/>
      <c r="AO63" s="15"/>
      <c r="AP63" s="15"/>
      <c r="AQ63" s="55"/>
    </row>
    <row r="64" spans="1:43" ht="32.25" customHeight="1" x14ac:dyDescent="0.3">
      <c r="A64" s="1"/>
      <c r="B64" s="21"/>
      <c r="C64" s="21"/>
      <c r="D64" s="21"/>
      <c r="E64" s="3"/>
      <c r="F64" s="58"/>
      <c r="G64" s="58"/>
      <c r="H64" s="52"/>
      <c r="I64" s="52"/>
      <c r="J64" s="52"/>
      <c r="K64" s="54"/>
      <c r="L64" s="21"/>
      <c r="M64" s="21"/>
      <c r="N64" s="21"/>
      <c r="O64" s="21"/>
      <c r="P64" s="21"/>
      <c r="Q64" s="21"/>
      <c r="R64" s="23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"/>
      <c r="AO64" s="15"/>
      <c r="AP64" s="15"/>
      <c r="AQ64" s="55"/>
    </row>
    <row r="65" spans="1:43" ht="32.25" customHeight="1" x14ac:dyDescent="0.3">
      <c r="A65" s="1"/>
      <c r="B65" s="21"/>
      <c r="C65" s="21"/>
      <c r="D65" s="21"/>
      <c r="E65" s="3"/>
      <c r="F65" s="58"/>
      <c r="G65" s="58"/>
      <c r="H65" s="52"/>
      <c r="I65" s="52"/>
      <c r="J65" s="52"/>
      <c r="K65" s="54"/>
      <c r="L65" s="21"/>
      <c r="M65" s="21"/>
      <c r="N65" s="21"/>
      <c r="O65" s="21"/>
      <c r="P65" s="21"/>
      <c r="Q65" s="21"/>
      <c r="R65" s="23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"/>
      <c r="AO65" s="15"/>
      <c r="AP65" s="15"/>
      <c r="AQ65" s="55"/>
    </row>
    <row r="66" spans="1:43" ht="32.25" customHeight="1" x14ac:dyDescent="0.3">
      <c r="A66" s="1"/>
      <c r="B66" s="21"/>
      <c r="C66" s="21"/>
      <c r="D66" s="21"/>
      <c r="E66" s="3"/>
      <c r="F66" s="58"/>
      <c r="G66" s="58"/>
      <c r="H66" s="52"/>
      <c r="I66" s="52"/>
      <c r="J66" s="52"/>
      <c r="K66" s="54"/>
      <c r="L66" s="21"/>
      <c r="M66" s="21"/>
      <c r="N66" s="21"/>
      <c r="O66" s="21"/>
      <c r="P66" s="21"/>
      <c r="Q66" s="21"/>
      <c r="R66" s="23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"/>
      <c r="AO66" s="15"/>
      <c r="AP66" s="15"/>
      <c r="AQ66" s="55"/>
    </row>
    <row r="67" spans="1:43" ht="32.25" customHeight="1" x14ac:dyDescent="0.3">
      <c r="A67" s="1"/>
      <c r="B67" s="21"/>
      <c r="C67" s="21"/>
      <c r="D67" s="21"/>
      <c r="E67" s="3"/>
      <c r="F67" s="58"/>
      <c r="G67" s="58"/>
      <c r="H67" s="52"/>
      <c r="I67" s="52"/>
      <c r="J67" s="52"/>
      <c r="K67" s="54"/>
      <c r="L67" s="21"/>
      <c r="M67" s="21"/>
      <c r="N67" s="21"/>
      <c r="O67" s="21"/>
      <c r="P67" s="21"/>
      <c r="Q67" s="21"/>
      <c r="R67" s="23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"/>
      <c r="AO67" s="15"/>
      <c r="AP67" s="15"/>
      <c r="AQ67" s="55"/>
    </row>
    <row r="68" spans="1:43" ht="32.25" customHeight="1" x14ac:dyDescent="0.3">
      <c r="A68" s="1"/>
      <c r="B68" s="21"/>
      <c r="C68" s="21"/>
      <c r="D68" s="21"/>
      <c r="E68" s="3"/>
      <c r="F68" s="58"/>
      <c r="G68" s="58"/>
      <c r="H68" s="52"/>
      <c r="I68" s="52"/>
      <c r="J68" s="52"/>
      <c r="K68" s="54"/>
      <c r="L68" s="21"/>
      <c r="M68" s="21"/>
      <c r="N68" s="21"/>
      <c r="O68" s="21"/>
      <c r="P68" s="21"/>
      <c r="Q68" s="21"/>
      <c r="R68" s="23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"/>
      <c r="AO68" s="15"/>
      <c r="AP68" s="15"/>
      <c r="AQ68" s="55"/>
    </row>
    <row r="69" spans="1:43" ht="32.25" customHeight="1" x14ac:dyDescent="0.3">
      <c r="A69" s="1"/>
      <c r="B69" s="21"/>
      <c r="C69" s="21"/>
      <c r="D69" s="21"/>
      <c r="E69" s="3"/>
      <c r="F69" s="58"/>
      <c r="G69" s="58"/>
      <c r="H69" s="52"/>
      <c r="I69" s="52"/>
      <c r="J69" s="52"/>
      <c r="K69" s="54"/>
      <c r="L69" s="21"/>
      <c r="M69" s="21"/>
      <c r="N69" s="21"/>
      <c r="O69" s="21"/>
      <c r="P69" s="21"/>
      <c r="Q69" s="21"/>
      <c r="R69" s="23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"/>
      <c r="AO69" s="15"/>
      <c r="AP69" s="15"/>
      <c r="AQ69" s="55"/>
    </row>
    <row r="70" spans="1:43" ht="32.25" customHeight="1" x14ac:dyDescent="0.3">
      <c r="A70" s="1"/>
      <c r="B70" s="21"/>
      <c r="C70" s="21"/>
      <c r="D70" s="21"/>
      <c r="E70" s="3"/>
      <c r="F70" s="58"/>
      <c r="G70" s="58"/>
      <c r="H70" s="52"/>
      <c r="I70" s="52"/>
      <c r="J70" s="52"/>
      <c r="K70" s="54"/>
      <c r="L70" s="21"/>
      <c r="M70" s="21"/>
      <c r="N70" s="21"/>
      <c r="O70" s="21"/>
      <c r="P70" s="21"/>
      <c r="Q70" s="21"/>
      <c r="R70" s="23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"/>
      <c r="AO70" s="15"/>
      <c r="AP70" s="15"/>
      <c r="AQ70" s="55"/>
    </row>
    <row r="71" spans="1:43" ht="32.25" customHeight="1" x14ac:dyDescent="0.3">
      <c r="A71" s="1"/>
      <c r="B71" s="21"/>
      <c r="C71" s="21"/>
      <c r="D71" s="21"/>
      <c r="E71" s="3"/>
      <c r="F71" s="58"/>
      <c r="G71" s="58"/>
      <c r="H71" s="52"/>
      <c r="I71" s="52"/>
      <c r="J71" s="52"/>
      <c r="K71" s="54"/>
      <c r="L71" s="21"/>
      <c r="M71" s="21"/>
      <c r="N71" s="21"/>
      <c r="O71" s="21"/>
      <c r="P71" s="21"/>
      <c r="Q71" s="21"/>
      <c r="R71" s="23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"/>
      <c r="AO71" s="15"/>
      <c r="AP71" s="15"/>
      <c r="AQ71" s="55"/>
    </row>
    <row r="72" spans="1:43" ht="32.25" customHeight="1" x14ac:dyDescent="0.3">
      <c r="A72" s="1"/>
      <c r="B72" s="21"/>
      <c r="C72" s="21"/>
      <c r="D72" s="21"/>
      <c r="E72" s="3"/>
      <c r="F72" s="58"/>
      <c r="G72" s="58"/>
      <c r="H72" s="52"/>
      <c r="I72" s="52"/>
      <c r="J72" s="52"/>
      <c r="K72" s="54"/>
      <c r="L72" s="21"/>
      <c r="M72" s="21"/>
      <c r="N72" s="21"/>
      <c r="O72" s="21"/>
      <c r="P72" s="21"/>
      <c r="Q72" s="21"/>
      <c r="R72" s="23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"/>
      <c r="AO72" s="15"/>
      <c r="AP72" s="15"/>
      <c r="AQ72" s="55"/>
    </row>
    <row r="73" spans="1:43" ht="32.25" customHeight="1" x14ac:dyDescent="0.3">
      <c r="A73" s="1"/>
      <c r="B73" s="21"/>
      <c r="C73" s="21"/>
      <c r="D73" s="21"/>
      <c r="E73" s="3"/>
      <c r="F73" s="58"/>
      <c r="G73" s="58"/>
      <c r="H73" s="52"/>
      <c r="I73" s="52"/>
      <c r="J73" s="52"/>
      <c r="K73" s="54"/>
      <c r="L73" s="21"/>
      <c r="M73" s="21"/>
      <c r="N73" s="21"/>
      <c r="O73" s="21"/>
      <c r="P73" s="21"/>
      <c r="Q73" s="21"/>
      <c r="R73" s="23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"/>
      <c r="AO73" s="15"/>
      <c r="AP73" s="15"/>
      <c r="AQ73" s="55"/>
    </row>
    <row r="74" spans="1:43" ht="32.25" customHeight="1" x14ac:dyDescent="0.3">
      <c r="A74" s="1"/>
      <c r="B74" s="21"/>
      <c r="C74" s="21"/>
      <c r="D74" s="21"/>
      <c r="E74" s="3"/>
      <c r="F74" s="58"/>
      <c r="G74" s="58"/>
      <c r="H74" s="52"/>
      <c r="I74" s="52"/>
      <c r="J74" s="52"/>
      <c r="K74" s="54"/>
      <c r="L74" s="21"/>
      <c r="M74" s="21"/>
      <c r="N74" s="21"/>
      <c r="O74" s="21"/>
      <c r="P74" s="21"/>
      <c r="Q74" s="21"/>
      <c r="R74" s="23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"/>
      <c r="AO74" s="15"/>
      <c r="AP74" s="15"/>
      <c r="AQ74" s="55"/>
    </row>
    <row r="75" spans="1:43" ht="32.25" customHeight="1" x14ac:dyDescent="0.3">
      <c r="A75" s="1"/>
      <c r="B75" s="21"/>
      <c r="C75" s="21"/>
      <c r="D75" s="21"/>
      <c r="E75" s="3"/>
      <c r="F75" s="58"/>
      <c r="G75" s="58"/>
      <c r="H75" s="52"/>
      <c r="I75" s="52"/>
      <c r="J75" s="52"/>
      <c r="K75" s="54"/>
      <c r="L75" s="21"/>
      <c r="M75" s="21"/>
      <c r="N75" s="21"/>
      <c r="O75" s="21"/>
      <c r="P75" s="21"/>
      <c r="Q75" s="21"/>
      <c r="R75" s="23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"/>
      <c r="AO75" s="15"/>
      <c r="AP75" s="15"/>
      <c r="AQ75" s="55"/>
    </row>
    <row r="76" spans="1:43" ht="32.25" customHeight="1" x14ac:dyDescent="0.3">
      <c r="A76" s="1"/>
      <c r="B76" s="21"/>
      <c r="C76" s="21"/>
      <c r="D76" s="21"/>
      <c r="E76" s="3"/>
      <c r="F76" s="58"/>
      <c r="G76" s="58"/>
      <c r="H76" s="52"/>
      <c r="I76" s="52"/>
      <c r="J76" s="52"/>
      <c r="K76" s="54"/>
      <c r="L76" s="21"/>
      <c r="M76" s="21"/>
      <c r="N76" s="21"/>
      <c r="O76" s="21"/>
      <c r="P76" s="21"/>
      <c r="Q76" s="21"/>
      <c r="R76" s="23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"/>
      <c r="AO76" s="15"/>
      <c r="AP76" s="15"/>
      <c r="AQ76" s="55"/>
    </row>
    <row r="77" spans="1:43" ht="32.25" customHeight="1" x14ac:dyDescent="0.3">
      <c r="A77" s="1"/>
      <c r="B77" s="21"/>
      <c r="C77" s="21"/>
      <c r="D77" s="21"/>
      <c r="E77" s="3"/>
      <c r="F77" s="58"/>
      <c r="G77" s="58"/>
      <c r="H77" s="52"/>
      <c r="I77" s="52"/>
      <c r="J77" s="52"/>
      <c r="K77" s="54"/>
      <c r="L77" s="21"/>
      <c r="M77" s="21"/>
      <c r="N77" s="21"/>
      <c r="O77" s="21"/>
      <c r="P77" s="21"/>
      <c r="Q77" s="21"/>
      <c r="R77" s="23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"/>
      <c r="AO77" s="15"/>
      <c r="AP77" s="15"/>
      <c r="AQ77" s="55"/>
    </row>
    <row r="78" spans="1:43" ht="32.25" customHeight="1" x14ac:dyDescent="0.3">
      <c r="A78" s="1"/>
      <c r="B78" s="21"/>
      <c r="C78" s="21"/>
      <c r="D78" s="21"/>
      <c r="E78" s="3"/>
      <c r="F78" s="58"/>
      <c r="G78" s="58"/>
      <c r="H78" s="52"/>
      <c r="I78" s="52"/>
      <c r="J78" s="52"/>
      <c r="K78" s="54"/>
      <c r="L78" s="21"/>
      <c r="M78" s="21"/>
      <c r="N78" s="21"/>
      <c r="O78" s="21"/>
      <c r="P78" s="21"/>
      <c r="Q78" s="21"/>
      <c r="R78" s="23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"/>
      <c r="AO78" s="15"/>
      <c r="AP78" s="15"/>
      <c r="AQ78" s="55"/>
    </row>
    <row r="79" spans="1:43" ht="32.25" customHeight="1" x14ac:dyDescent="0.3">
      <c r="A79" s="1"/>
      <c r="B79" s="21"/>
      <c r="C79" s="21"/>
      <c r="D79" s="21"/>
      <c r="E79" s="3"/>
      <c r="F79" s="58"/>
      <c r="G79" s="58"/>
      <c r="H79" s="52"/>
      <c r="I79" s="52"/>
      <c r="J79" s="52"/>
      <c r="K79" s="54"/>
      <c r="L79" s="21"/>
      <c r="M79" s="21"/>
      <c r="N79" s="21"/>
      <c r="O79" s="21"/>
      <c r="P79" s="21"/>
      <c r="Q79" s="21"/>
      <c r="R79" s="23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"/>
      <c r="AO79" s="15"/>
      <c r="AP79" s="15"/>
      <c r="AQ79" s="55"/>
    </row>
    <row r="80" spans="1:43" ht="32.25" customHeight="1" x14ac:dyDescent="0.3">
      <c r="A80" s="1"/>
      <c r="B80" s="21"/>
      <c r="C80" s="21"/>
      <c r="D80" s="21"/>
      <c r="E80" s="3"/>
      <c r="F80" s="58"/>
      <c r="G80" s="58"/>
      <c r="H80" s="52"/>
      <c r="I80" s="52"/>
      <c r="J80" s="52"/>
      <c r="K80" s="54"/>
      <c r="L80" s="21"/>
      <c r="M80" s="21"/>
      <c r="N80" s="21"/>
      <c r="O80" s="21"/>
      <c r="P80" s="21"/>
      <c r="Q80" s="21"/>
      <c r="R80" s="23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"/>
      <c r="AO80" s="15"/>
      <c r="AP80" s="15"/>
      <c r="AQ80" s="55"/>
    </row>
    <row r="81" spans="1:43" ht="32.25" customHeight="1" x14ac:dyDescent="0.3">
      <c r="A81" s="1"/>
      <c r="B81" s="21"/>
      <c r="C81" s="21"/>
      <c r="D81" s="21"/>
      <c r="E81" s="3"/>
      <c r="F81" s="58"/>
      <c r="G81" s="58"/>
      <c r="H81" s="52"/>
      <c r="I81" s="52"/>
      <c r="J81" s="52"/>
      <c r="K81" s="54"/>
      <c r="L81" s="21"/>
      <c r="M81" s="21"/>
      <c r="N81" s="21"/>
      <c r="O81" s="21"/>
      <c r="P81" s="21"/>
      <c r="Q81" s="21"/>
      <c r="R81" s="23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"/>
      <c r="AO81" s="15"/>
      <c r="AP81" s="15"/>
      <c r="AQ81" s="55"/>
    </row>
    <row r="82" spans="1:43" ht="32.25" customHeight="1" x14ac:dyDescent="0.3">
      <c r="A82" s="1"/>
      <c r="B82" s="21"/>
      <c r="C82" s="21"/>
      <c r="D82" s="21"/>
      <c r="E82" s="3"/>
      <c r="F82" s="58"/>
      <c r="G82" s="58"/>
      <c r="H82" s="52"/>
      <c r="I82" s="52"/>
      <c r="J82" s="52"/>
      <c r="K82" s="54"/>
      <c r="L82" s="21"/>
      <c r="M82" s="21"/>
      <c r="N82" s="21"/>
      <c r="O82" s="21"/>
      <c r="P82" s="21"/>
      <c r="Q82" s="21"/>
      <c r="R82" s="23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"/>
      <c r="AO82" s="15"/>
      <c r="AP82" s="15"/>
      <c r="AQ82" s="55"/>
    </row>
    <row r="83" spans="1:43" ht="32.25" customHeight="1" x14ac:dyDescent="0.3">
      <c r="A83" s="1"/>
      <c r="B83" s="21"/>
      <c r="C83" s="21"/>
      <c r="D83" s="21"/>
      <c r="E83" s="3"/>
      <c r="F83" s="58"/>
      <c r="G83" s="58"/>
      <c r="H83" s="52"/>
      <c r="I83" s="52"/>
      <c r="J83" s="52"/>
      <c r="K83" s="54"/>
      <c r="L83" s="21"/>
      <c r="M83" s="21"/>
      <c r="N83" s="21"/>
      <c r="O83" s="21"/>
      <c r="P83" s="21"/>
      <c r="Q83" s="21"/>
      <c r="R83" s="23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"/>
      <c r="AO83" s="15"/>
      <c r="AP83" s="15"/>
      <c r="AQ83" s="55"/>
    </row>
    <row r="84" spans="1:43" ht="32.25" customHeight="1" x14ac:dyDescent="0.3">
      <c r="A84" s="1"/>
      <c r="B84" s="21"/>
      <c r="C84" s="21"/>
      <c r="D84" s="21"/>
      <c r="E84" s="3"/>
      <c r="F84" s="58"/>
      <c r="G84" s="58"/>
      <c r="H84" s="52"/>
      <c r="I84" s="52"/>
      <c r="J84" s="52"/>
      <c r="K84" s="54"/>
      <c r="L84" s="21"/>
      <c r="M84" s="21"/>
      <c r="N84" s="21"/>
      <c r="O84" s="21"/>
      <c r="P84" s="21"/>
      <c r="Q84" s="21"/>
      <c r="R84" s="23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"/>
      <c r="AO84" s="15"/>
      <c r="AP84" s="15"/>
      <c r="AQ84" s="55"/>
    </row>
    <row r="85" spans="1:43" ht="32.25" customHeight="1" x14ac:dyDescent="0.3">
      <c r="A85" s="1"/>
      <c r="B85" s="21"/>
      <c r="C85" s="21"/>
      <c r="D85" s="21"/>
      <c r="E85" s="3"/>
      <c r="F85" s="58"/>
      <c r="G85" s="58"/>
      <c r="H85" s="52"/>
      <c r="I85" s="52"/>
      <c r="J85" s="52"/>
      <c r="K85" s="54"/>
      <c r="L85" s="21"/>
      <c r="M85" s="21"/>
      <c r="N85" s="21"/>
      <c r="O85" s="21"/>
      <c r="P85" s="21"/>
      <c r="Q85" s="21"/>
      <c r="R85" s="23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"/>
      <c r="AO85" s="15"/>
      <c r="AP85" s="15"/>
      <c r="AQ85" s="55"/>
    </row>
    <row r="86" spans="1:43" ht="32.25" customHeight="1" x14ac:dyDescent="0.3">
      <c r="A86" s="1"/>
      <c r="B86" s="21"/>
      <c r="C86" s="21"/>
      <c r="D86" s="21"/>
      <c r="E86" s="3"/>
      <c r="F86" s="58"/>
      <c r="G86" s="58"/>
      <c r="H86" s="52"/>
      <c r="I86" s="52"/>
      <c r="J86" s="52"/>
      <c r="K86" s="54"/>
      <c r="L86" s="21"/>
      <c r="M86" s="21"/>
      <c r="N86" s="21"/>
      <c r="O86" s="21"/>
      <c r="P86" s="21"/>
      <c r="Q86" s="21"/>
      <c r="R86" s="23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"/>
      <c r="AO86" s="15"/>
      <c r="AP86" s="15"/>
      <c r="AQ86" s="55"/>
    </row>
    <row r="87" spans="1:43" ht="32.25" customHeight="1" x14ac:dyDescent="0.3">
      <c r="A87" s="1"/>
      <c r="B87" s="21"/>
      <c r="C87" s="21"/>
      <c r="D87" s="21"/>
      <c r="E87" s="3"/>
      <c r="F87" s="58"/>
      <c r="G87" s="58"/>
      <c r="H87" s="52"/>
      <c r="I87" s="52"/>
      <c r="J87" s="52"/>
      <c r="K87" s="54"/>
      <c r="L87" s="21"/>
      <c r="M87" s="21"/>
      <c r="N87" s="21"/>
      <c r="O87" s="21"/>
      <c r="P87" s="21"/>
      <c r="Q87" s="21"/>
      <c r="R87" s="23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"/>
      <c r="AO87" s="15"/>
      <c r="AP87" s="15"/>
      <c r="AQ87" s="55"/>
    </row>
    <row r="88" spans="1:43" ht="32.25" customHeight="1" x14ac:dyDescent="0.3">
      <c r="A88" s="1"/>
      <c r="B88" s="21"/>
      <c r="C88" s="21"/>
      <c r="D88" s="21"/>
      <c r="E88" s="3"/>
      <c r="F88" s="58"/>
      <c r="G88" s="58"/>
      <c r="H88" s="52"/>
      <c r="I88" s="52"/>
      <c r="J88" s="52"/>
      <c r="K88" s="54"/>
      <c r="L88" s="21"/>
      <c r="M88" s="21"/>
      <c r="N88" s="21"/>
      <c r="O88" s="21"/>
      <c r="P88" s="21"/>
      <c r="Q88" s="21"/>
      <c r="R88" s="23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"/>
      <c r="AO88" s="15"/>
      <c r="AP88" s="15"/>
      <c r="AQ88" s="55"/>
    </row>
    <row r="89" spans="1:43" ht="32.25" customHeight="1" x14ac:dyDescent="0.3">
      <c r="A89" s="1"/>
      <c r="B89" s="21"/>
      <c r="C89" s="21"/>
      <c r="D89" s="21"/>
      <c r="E89" s="3"/>
      <c r="F89" s="58"/>
      <c r="G89" s="58"/>
      <c r="H89" s="52"/>
      <c r="I89" s="52"/>
      <c r="J89" s="52"/>
      <c r="K89" s="54"/>
      <c r="L89" s="21"/>
      <c r="M89" s="21"/>
      <c r="N89" s="21"/>
      <c r="O89" s="21"/>
      <c r="P89" s="21"/>
      <c r="Q89" s="21"/>
      <c r="R89" s="23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"/>
      <c r="AO89" s="15"/>
      <c r="AP89" s="15"/>
      <c r="AQ89" s="55"/>
    </row>
    <row r="90" spans="1:43" ht="32.25" customHeight="1" x14ac:dyDescent="0.3">
      <c r="A90" s="1"/>
      <c r="B90" s="21"/>
      <c r="C90" s="21"/>
      <c r="D90" s="21"/>
      <c r="E90" s="3"/>
      <c r="F90" s="58"/>
      <c r="G90" s="58"/>
      <c r="H90" s="52"/>
      <c r="I90" s="52"/>
      <c r="J90" s="52"/>
      <c r="K90" s="54"/>
      <c r="L90" s="21"/>
      <c r="M90" s="21"/>
      <c r="N90" s="21"/>
      <c r="O90" s="21"/>
      <c r="P90" s="21"/>
      <c r="Q90" s="21"/>
      <c r="R90" s="23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"/>
      <c r="AO90" s="15"/>
      <c r="AP90" s="15"/>
      <c r="AQ90" s="55"/>
    </row>
    <row r="91" spans="1:43" ht="32.25" customHeight="1" x14ac:dyDescent="0.3">
      <c r="A91" s="1"/>
      <c r="B91" s="21"/>
      <c r="C91" s="21"/>
      <c r="D91" s="21"/>
      <c r="E91" s="3"/>
      <c r="F91" s="58"/>
      <c r="G91" s="58"/>
      <c r="H91" s="52"/>
      <c r="I91" s="52"/>
      <c r="J91" s="52"/>
      <c r="K91" s="54"/>
      <c r="L91" s="21"/>
      <c r="M91" s="21"/>
      <c r="N91" s="21"/>
      <c r="O91" s="21"/>
      <c r="P91" s="21"/>
      <c r="Q91" s="21"/>
      <c r="R91" s="23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"/>
      <c r="AO91" s="15"/>
      <c r="AP91" s="15"/>
      <c r="AQ91" s="55"/>
    </row>
    <row r="92" spans="1:43" ht="32.25" customHeight="1" x14ac:dyDescent="0.3">
      <c r="A92" s="1"/>
      <c r="B92" s="21"/>
      <c r="C92" s="21"/>
      <c r="D92" s="21"/>
      <c r="E92" s="3"/>
      <c r="F92" s="58"/>
      <c r="G92" s="58"/>
      <c r="H92" s="52"/>
      <c r="I92" s="52"/>
      <c r="J92" s="52"/>
      <c r="K92" s="54"/>
      <c r="L92" s="21"/>
      <c r="M92" s="21"/>
      <c r="N92" s="21"/>
      <c r="O92" s="21"/>
      <c r="P92" s="21"/>
      <c r="Q92" s="21"/>
      <c r="R92" s="23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"/>
      <c r="AO92" s="15"/>
      <c r="AP92" s="15"/>
      <c r="AQ92" s="55"/>
    </row>
    <row r="93" spans="1:43" ht="32.25" customHeight="1" x14ac:dyDescent="0.3">
      <c r="A93" s="1"/>
      <c r="B93" s="21"/>
      <c r="C93" s="21"/>
      <c r="D93" s="21"/>
      <c r="E93" s="3"/>
      <c r="F93" s="58"/>
      <c r="G93" s="58"/>
      <c r="H93" s="52"/>
      <c r="I93" s="52"/>
      <c r="J93" s="52"/>
      <c r="K93" s="54"/>
      <c r="L93" s="21"/>
      <c r="M93" s="21"/>
      <c r="N93" s="21"/>
      <c r="O93" s="21"/>
      <c r="P93" s="21"/>
      <c r="Q93" s="21"/>
      <c r="R93" s="23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"/>
      <c r="AO93" s="15"/>
      <c r="AP93" s="15"/>
      <c r="AQ93" s="55"/>
    </row>
    <row r="94" spans="1:43" ht="32.25" customHeight="1" x14ac:dyDescent="0.3">
      <c r="A94" s="1"/>
      <c r="B94" s="21"/>
      <c r="C94" s="21"/>
      <c r="D94" s="21"/>
      <c r="E94" s="3"/>
      <c r="F94" s="58"/>
      <c r="G94" s="58"/>
      <c r="H94" s="52"/>
      <c r="I94" s="52"/>
      <c r="J94" s="52"/>
      <c r="K94" s="54"/>
      <c r="L94" s="21"/>
      <c r="M94" s="21"/>
      <c r="N94" s="21"/>
      <c r="O94" s="21"/>
      <c r="P94" s="21"/>
      <c r="Q94" s="21"/>
      <c r="R94" s="23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"/>
      <c r="AO94" s="15"/>
      <c r="AP94" s="15"/>
      <c r="AQ94" s="55"/>
    </row>
    <row r="95" spans="1:43" ht="32.25" customHeight="1" x14ac:dyDescent="0.3">
      <c r="A95" s="1"/>
      <c r="B95" s="21"/>
      <c r="C95" s="21"/>
      <c r="D95" s="21"/>
      <c r="E95" s="3"/>
      <c r="F95" s="58"/>
      <c r="G95" s="58"/>
      <c r="H95" s="52"/>
      <c r="I95" s="52"/>
      <c r="J95" s="52"/>
      <c r="K95" s="54"/>
      <c r="L95" s="21"/>
      <c r="M95" s="21"/>
      <c r="N95" s="21"/>
      <c r="O95" s="21"/>
      <c r="P95" s="21"/>
      <c r="Q95" s="21"/>
      <c r="R95" s="23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"/>
      <c r="AO95" s="15"/>
      <c r="AP95" s="15"/>
      <c r="AQ95" s="55"/>
    </row>
    <row r="96" spans="1:43" ht="32.25" customHeight="1" x14ac:dyDescent="0.3">
      <c r="A96" s="1"/>
      <c r="B96" s="21"/>
      <c r="C96" s="21"/>
      <c r="D96" s="21"/>
      <c r="E96" s="3"/>
      <c r="F96" s="58"/>
      <c r="G96" s="58"/>
      <c r="H96" s="52"/>
      <c r="I96" s="52"/>
      <c r="J96" s="52"/>
      <c r="K96" s="54"/>
      <c r="L96" s="21"/>
      <c r="M96" s="21"/>
      <c r="N96" s="21"/>
      <c r="O96" s="21"/>
      <c r="P96" s="21"/>
      <c r="Q96" s="21"/>
      <c r="R96" s="23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"/>
      <c r="AO96" s="15"/>
      <c r="AP96" s="15"/>
      <c r="AQ96" s="55"/>
    </row>
    <row r="97" spans="1:43" ht="32.25" customHeight="1" x14ac:dyDescent="0.3">
      <c r="A97" s="1"/>
      <c r="B97" s="21"/>
      <c r="C97" s="21"/>
      <c r="D97" s="21"/>
      <c r="E97" s="3"/>
      <c r="F97" s="58"/>
      <c r="G97" s="58"/>
      <c r="H97" s="52"/>
      <c r="I97" s="52"/>
      <c r="J97" s="52"/>
      <c r="K97" s="54"/>
      <c r="L97" s="21"/>
      <c r="M97" s="21"/>
      <c r="N97" s="21"/>
      <c r="O97" s="21"/>
      <c r="P97" s="21"/>
      <c r="Q97" s="21"/>
      <c r="R97" s="23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"/>
      <c r="AO97" s="15"/>
      <c r="AP97" s="15"/>
      <c r="AQ97" s="55"/>
    </row>
    <row r="98" spans="1:43" ht="32.25" customHeight="1" x14ac:dyDescent="0.3">
      <c r="A98" s="1"/>
      <c r="B98" s="21"/>
      <c r="C98" s="21"/>
      <c r="D98" s="21"/>
      <c r="E98" s="3"/>
      <c r="F98" s="58"/>
      <c r="G98" s="58"/>
      <c r="H98" s="52"/>
      <c r="I98" s="52"/>
      <c r="J98" s="52"/>
      <c r="K98" s="54"/>
      <c r="L98" s="21"/>
      <c r="M98" s="21"/>
      <c r="N98" s="21"/>
      <c r="O98" s="21"/>
      <c r="P98" s="21"/>
      <c r="Q98" s="21"/>
      <c r="R98" s="23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"/>
      <c r="AO98" s="15"/>
      <c r="AP98" s="15"/>
      <c r="AQ98" s="55"/>
    </row>
    <row r="99" spans="1:43" ht="32.25" customHeight="1" x14ac:dyDescent="0.3">
      <c r="A99" s="1"/>
      <c r="B99" s="21"/>
      <c r="C99" s="21"/>
      <c r="D99" s="21"/>
      <c r="E99" s="3"/>
      <c r="F99" s="58"/>
      <c r="G99" s="58"/>
      <c r="H99" s="52"/>
      <c r="I99" s="52"/>
      <c r="J99" s="52"/>
      <c r="K99" s="54"/>
      <c r="L99" s="21"/>
      <c r="M99" s="21"/>
      <c r="N99" s="21"/>
      <c r="O99" s="21"/>
      <c r="P99" s="21"/>
      <c r="Q99" s="21"/>
      <c r="R99" s="23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"/>
      <c r="AO99" s="15"/>
      <c r="AP99" s="15"/>
      <c r="AQ99" s="55"/>
    </row>
    <row r="100" spans="1:43" ht="32.25" customHeight="1" x14ac:dyDescent="0.3">
      <c r="A100" s="1"/>
      <c r="B100" s="21"/>
      <c r="C100" s="21"/>
      <c r="D100" s="21"/>
      <c r="E100" s="3"/>
      <c r="F100" s="58"/>
      <c r="G100" s="58"/>
      <c r="H100" s="52"/>
      <c r="I100" s="52"/>
      <c r="J100" s="52"/>
      <c r="K100" s="54"/>
      <c r="L100" s="21"/>
      <c r="M100" s="21"/>
      <c r="N100" s="21"/>
      <c r="O100" s="21"/>
      <c r="P100" s="21"/>
      <c r="Q100" s="21"/>
      <c r="R100" s="23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"/>
      <c r="AO100" s="15"/>
      <c r="AP100" s="15"/>
      <c r="AQ100" s="55"/>
    </row>
    <row r="101" spans="1:43" ht="32.25" customHeight="1" x14ac:dyDescent="0.3">
      <c r="A101" s="1"/>
      <c r="B101" s="21"/>
      <c r="C101" s="21"/>
      <c r="D101" s="21"/>
      <c r="E101" s="3"/>
      <c r="F101" s="58"/>
      <c r="G101" s="58"/>
      <c r="H101" s="52"/>
      <c r="I101" s="52"/>
      <c r="J101" s="52"/>
      <c r="K101" s="54"/>
      <c r="L101" s="21"/>
      <c r="M101" s="21"/>
      <c r="N101" s="21"/>
      <c r="O101" s="21"/>
      <c r="P101" s="21"/>
      <c r="Q101" s="21"/>
      <c r="R101" s="23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"/>
      <c r="AO101" s="15"/>
      <c r="AP101" s="15"/>
      <c r="AQ101" s="55"/>
    </row>
    <row r="102" spans="1:43" ht="32.25" customHeight="1" x14ac:dyDescent="0.3">
      <c r="A102" s="1"/>
      <c r="B102" s="21"/>
      <c r="C102" s="21"/>
      <c r="D102" s="21"/>
      <c r="E102" s="3"/>
      <c r="F102" s="58"/>
      <c r="G102" s="58"/>
      <c r="H102" s="52"/>
      <c r="I102" s="52"/>
      <c r="J102" s="52"/>
      <c r="K102" s="54"/>
      <c r="L102" s="21"/>
      <c r="M102" s="21"/>
      <c r="N102" s="21"/>
      <c r="O102" s="21"/>
      <c r="P102" s="21"/>
      <c r="Q102" s="21"/>
      <c r="R102" s="23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"/>
      <c r="AO102" s="15"/>
      <c r="AP102" s="15"/>
      <c r="AQ102" s="55"/>
    </row>
    <row r="103" spans="1:43" ht="32.25" customHeight="1" x14ac:dyDescent="0.3">
      <c r="A103" s="1"/>
      <c r="B103" s="21"/>
      <c r="C103" s="21"/>
      <c r="D103" s="21"/>
      <c r="E103" s="3"/>
      <c r="F103" s="58"/>
      <c r="G103" s="58"/>
      <c r="H103" s="52"/>
      <c r="I103" s="52"/>
      <c r="J103" s="52"/>
      <c r="K103" s="54"/>
      <c r="L103" s="21"/>
      <c r="M103" s="21"/>
      <c r="N103" s="21"/>
      <c r="O103" s="21"/>
      <c r="P103" s="21"/>
      <c r="Q103" s="21"/>
      <c r="R103" s="23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"/>
      <c r="AO103" s="15"/>
      <c r="AP103" s="15"/>
      <c r="AQ103" s="55"/>
    </row>
    <row r="104" spans="1:43" ht="32.25" customHeight="1" x14ac:dyDescent="0.3">
      <c r="A104" s="1"/>
      <c r="B104" s="21"/>
      <c r="C104" s="21"/>
      <c r="D104" s="21"/>
      <c r="E104" s="3"/>
      <c r="F104" s="58"/>
      <c r="G104" s="58"/>
      <c r="H104" s="52"/>
      <c r="I104" s="52"/>
      <c r="J104" s="52"/>
      <c r="K104" s="54"/>
      <c r="L104" s="21"/>
      <c r="M104" s="21"/>
      <c r="N104" s="21"/>
      <c r="O104" s="21"/>
      <c r="P104" s="21"/>
      <c r="Q104" s="21"/>
      <c r="R104" s="23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"/>
      <c r="AO104" s="15"/>
      <c r="AP104" s="15"/>
      <c r="AQ104" s="55"/>
    </row>
    <row r="105" spans="1:43" ht="32.25" customHeight="1" x14ac:dyDescent="0.3">
      <c r="A105" s="1"/>
      <c r="B105" s="21"/>
      <c r="C105" s="21"/>
      <c r="D105" s="21"/>
      <c r="E105" s="3"/>
      <c r="F105" s="58"/>
      <c r="G105" s="58"/>
      <c r="H105" s="52"/>
      <c r="I105" s="52"/>
      <c r="J105" s="52"/>
      <c r="K105" s="54"/>
      <c r="L105" s="21"/>
      <c r="M105" s="21"/>
      <c r="N105" s="21"/>
      <c r="O105" s="21"/>
      <c r="P105" s="21"/>
      <c r="Q105" s="21"/>
      <c r="R105" s="23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"/>
      <c r="AO105" s="15"/>
      <c r="AP105" s="15"/>
      <c r="AQ105" s="55"/>
    </row>
    <row r="106" spans="1:43" ht="32.25" customHeight="1" x14ac:dyDescent="0.3">
      <c r="A106" s="1"/>
      <c r="B106" s="21"/>
      <c r="C106" s="21"/>
      <c r="D106" s="21"/>
      <c r="E106" s="3"/>
      <c r="F106" s="58"/>
      <c r="G106" s="58"/>
      <c r="H106" s="52"/>
      <c r="I106" s="52"/>
      <c r="J106" s="52"/>
      <c r="K106" s="54"/>
      <c r="L106" s="21"/>
      <c r="M106" s="21"/>
      <c r="N106" s="21"/>
      <c r="O106" s="21"/>
      <c r="P106" s="21"/>
      <c r="Q106" s="21"/>
      <c r="R106" s="23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"/>
      <c r="AO106" s="15"/>
      <c r="AP106" s="15"/>
      <c r="AQ106" s="55"/>
    </row>
    <row r="107" spans="1:43" ht="32.25" customHeight="1" x14ac:dyDescent="0.3">
      <c r="A107" s="1"/>
      <c r="B107" s="21"/>
      <c r="C107" s="21"/>
      <c r="D107" s="21"/>
      <c r="E107" s="3"/>
      <c r="F107" s="58"/>
      <c r="G107" s="58"/>
      <c r="H107" s="52"/>
      <c r="I107" s="52"/>
      <c r="J107" s="52"/>
      <c r="K107" s="54"/>
      <c r="L107" s="21"/>
      <c r="M107" s="21"/>
      <c r="N107" s="21"/>
      <c r="O107" s="21"/>
      <c r="P107" s="21"/>
      <c r="Q107" s="21"/>
      <c r="R107" s="23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"/>
      <c r="AO107" s="15"/>
      <c r="AP107" s="15"/>
      <c r="AQ107" s="55"/>
    </row>
    <row r="108" spans="1:43" ht="32.25" customHeight="1" x14ac:dyDescent="0.3">
      <c r="A108" s="1"/>
      <c r="B108" s="21"/>
      <c r="C108" s="21"/>
      <c r="D108" s="21"/>
      <c r="E108" s="3"/>
      <c r="F108" s="58"/>
      <c r="G108" s="58"/>
      <c r="H108" s="52"/>
      <c r="I108" s="52"/>
      <c r="J108" s="52"/>
      <c r="K108" s="54"/>
      <c r="L108" s="21"/>
      <c r="M108" s="21"/>
      <c r="N108" s="21"/>
      <c r="O108" s="21"/>
      <c r="P108" s="21"/>
      <c r="Q108" s="21"/>
      <c r="R108" s="23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"/>
      <c r="AO108" s="15"/>
      <c r="AP108" s="15"/>
      <c r="AQ108" s="55"/>
    </row>
    <row r="109" spans="1:43" ht="32.25" customHeight="1" x14ac:dyDescent="0.3">
      <c r="A109" s="1"/>
      <c r="B109" s="21"/>
      <c r="C109" s="21"/>
      <c r="D109" s="21"/>
      <c r="E109" s="3"/>
      <c r="F109" s="58"/>
      <c r="G109" s="58"/>
      <c r="H109" s="52"/>
      <c r="I109" s="52"/>
      <c r="J109" s="52"/>
      <c r="K109" s="54"/>
      <c r="L109" s="21"/>
      <c r="M109" s="21"/>
      <c r="N109" s="21"/>
      <c r="O109" s="21"/>
      <c r="P109" s="21"/>
      <c r="Q109" s="21"/>
      <c r="R109" s="23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"/>
      <c r="AO109" s="15"/>
      <c r="AP109" s="15"/>
      <c r="AQ109" s="55"/>
    </row>
    <row r="110" spans="1:43" ht="32.25" customHeight="1" x14ac:dyDescent="0.3">
      <c r="A110" s="1"/>
      <c r="B110" s="21"/>
      <c r="C110" s="21"/>
      <c r="D110" s="21"/>
      <c r="E110" s="3"/>
      <c r="F110" s="58"/>
      <c r="G110" s="58"/>
      <c r="H110" s="52"/>
      <c r="I110" s="52"/>
      <c r="J110" s="52"/>
      <c r="K110" s="54"/>
      <c r="L110" s="21"/>
      <c r="M110" s="21"/>
      <c r="N110" s="21"/>
      <c r="O110" s="21"/>
      <c r="P110" s="21"/>
      <c r="Q110" s="21"/>
      <c r="R110" s="23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"/>
      <c r="AO110" s="15"/>
      <c r="AP110" s="15"/>
      <c r="AQ110" s="55"/>
    </row>
    <row r="111" spans="1:43" ht="32.25" customHeight="1" x14ac:dyDescent="0.3">
      <c r="A111" s="1"/>
      <c r="B111" s="21"/>
      <c r="C111" s="21"/>
      <c r="D111" s="21"/>
      <c r="E111" s="3"/>
      <c r="F111" s="58"/>
      <c r="G111" s="58"/>
      <c r="H111" s="52"/>
      <c r="I111" s="52"/>
      <c r="J111" s="52"/>
      <c r="K111" s="54"/>
      <c r="L111" s="21"/>
      <c r="M111" s="21"/>
      <c r="N111" s="21"/>
      <c r="O111" s="21"/>
      <c r="P111" s="21"/>
      <c r="Q111" s="21"/>
      <c r="R111" s="23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"/>
      <c r="AO111" s="15"/>
      <c r="AP111" s="15"/>
      <c r="AQ111" s="55"/>
    </row>
    <row r="112" spans="1:43" ht="32.25" customHeight="1" x14ac:dyDescent="0.3">
      <c r="A112" s="1"/>
      <c r="B112" s="21"/>
      <c r="C112" s="21"/>
      <c r="D112" s="21"/>
      <c r="E112" s="3"/>
      <c r="F112" s="58"/>
      <c r="G112" s="58"/>
      <c r="H112" s="52"/>
      <c r="I112" s="52"/>
      <c r="J112" s="52"/>
      <c r="K112" s="54"/>
      <c r="L112" s="21"/>
      <c r="M112" s="21"/>
      <c r="N112" s="21"/>
      <c r="O112" s="21"/>
      <c r="P112" s="21"/>
      <c r="Q112" s="21"/>
      <c r="R112" s="23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"/>
      <c r="AO112" s="15"/>
      <c r="AP112" s="15"/>
      <c r="AQ112" s="55"/>
    </row>
    <row r="113" spans="1:43" ht="32.25" customHeight="1" x14ac:dyDescent="0.3">
      <c r="A113" s="1"/>
      <c r="B113" s="21"/>
      <c r="C113" s="21"/>
      <c r="D113" s="21"/>
      <c r="E113" s="3"/>
      <c r="F113" s="58"/>
      <c r="G113" s="58"/>
      <c r="H113" s="52"/>
      <c r="I113" s="52"/>
      <c r="J113" s="52"/>
      <c r="K113" s="54"/>
      <c r="L113" s="21"/>
      <c r="M113" s="21"/>
      <c r="N113" s="21"/>
      <c r="O113" s="21"/>
      <c r="P113" s="21"/>
      <c r="Q113" s="21"/>
      <c r="R113" s="23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"/>
      <c r="AO113" s="15"/>
      <c r="AP113" s="15"/>
      <c r="AQ113" s="55"/>
    </row>
    <row r="114" spans="1:43" ht="32.25" customHeight="1" x14ac:dyDescent="0.3">
      <c r="A114" s="1"/>
      <c r="B114" s="21"/>
      <c r="C114" s="21"/>
      <c r="D114" s="21"/>
      <c r="E114" s="3"/>
      <c r="F114" s="58"/>
      <c r="G114" s="58"/>
      <c r="H114" s="52"/>
      <c r="I114" s="52"/>
      <c r="J114" s="52"/>
      <c r="K114" s="54"/>
      <c r="L114" s="21"/>
      <c r="M114" s="21"/>
      <c r="N114" s="21"/>
      <c r="O114" s="21"/>
      <c r="P114" s="21"/>
      <c r="Q114" s="21"/>
      <c r="R114" s="23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"/>
      <c r="AO114" s="15"/>
      <c r="AP114" s="15"/>
      <c r="AQ114" s="55"/>
    </row>
    <row r="115" spans="1:43" ht="32.25" customHeight="1" x14ac:dyDescent="0.3">
      <c r="A115" s="1"/>
      <c r="B115" s="21"/>
      <c r="C115" s="21"/>
      <c r="D115" s="21"/>
      <c r="E115" s="3"/>
      <c r="F115" s="58"/>
      <c r="G115" s="58"/>
      <c r="H115" s="52"/>
      <c r="I115" s="52"/>
      <c r="J115" s="52"/>
      <c r="K115" s="54"/>
      <c r="L115" s="21"/>
      <c r="M115" s="21"/>
      <c r="N115" s="21"/>
      <c r="O115" s="21"/>
      <c r="P115" s="21"/>
      <c r="Q115" s="21"/>
      <c r="R115" s="23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"/>
      <c r="AO115" s="15"/>
      <c r="AP115" s="15"/>
      <c r="AQ115" s="55"/>
    </row>
    <row r="116" spans="1:43" ht="32.25" customHeight="1" x14ac:dyDescent="0.3">
      <c r="A116" s="1"/>
      <c r="B116" s="21"/>
      <c r="C116" s="21"/>
      <c r="D116" s="21"/>
      <c r="E116" s="3"/>
      <c r="F116" s="58"/>
      <c r="G116" s="58"/>
      <c r="H116" s="52"/>
      <c r="I116" s="52"/>
      <c r="J116" s="52"/>
      <c r="K116" s="54"/>
      <c r="L116" s="21"/>
      <c r="M116" s="21"/>
      <c r="N116" s="21"/>
      <c r="O116" s="21"/>
      <c r="P116" s="21"/>
      <c r="Q116" s="21"/>
      <c r="R116" s="23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"/>
      <c r="AO116" s="15"/>
      <c r="AP116" s="15"/>
      <c r="AQ116" s="55"/>
    </row>
    <row r="117" spans="1:43" ht="32.25" customHeight="1" x14ac:dyDescent="0.3">
      <c r="A117" s="1"/>
      <c r="B117" s="21"/>
      <c r="C117" s="21"/>
      <c r="D117" s="21"/>
      <c r="E117" s="3"/>
      <c r="F117" s="58"/>
      <c r="G117" s="58"/>
      <c r="H117" s="52"/>
      <c r="I117" s="52"/>
      <c r="J117" s="52"/>
      <c r="K117" s="54"/>
      <c r="L117" s="21"/>
      <c r="M117" s="21"/>
      <c r="N117" s="21"/>
      <c r="O117" s="21"/>
      <c r="P117" s="21"/>
      <c r="Q117" s="21"/>
      <c r="R117" s="23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"/>
      <c r="AO117" s="15"/>
      <c r="AP117" s="15"/>
      <c r="AQ117" s="55"/>
    </row>
    <row r="118" spans="1:43" ht="32.25" customHeight="1" x14ac:dyDescent="0.3">
      <c r="A118" s="1"/>
      <c r="B118" s="21"/>
      <c r="C118" s="21"/>
      <c r="D118" s="21"/>
      <c r="E118" s="3"/>
      <c r="F118" s="58"/>
      <c r="G118" s="58"/>
      <c r="H118" s="52"/>
      <c r="I118" s="52"/>
      <c r="J118" s="52"/>
      <c r="K118" s="54"/>
      <c r="L118" s="21"/>
      <c r="M118" s="21"/>
      <c r="N118" s="21"/>
      <c r="O118" s="21"/>
      <c r="P118" s="21"/>
      <c r="Q118" s="21"/>
      <c r="R118" s="23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"/>
      <c r="AO118" s="15"/>
      <c r="AP118" s="15"/>
      <c r="AQ118" s="55"/>
    </row>
    <row r="119" spans="1:43" ht="32.25" customHeight="1" x14ac:dyDescent="0.3">
      <c r="A119" s="1"/>
      <c r="B119" s="21"/>
      <c r="C119" s="21"/>
      <c r="D119" s="21"/>
      <c r="E119" s="3"/>
      <c r="F119" s="58"/>
      <c r="G119" s="58"/>
      <c r="H119" s="52"/>
      <c r="I119" s="52"/>
      <c r="J119" s="52"/>
      <c r="K119" s="54"/>
      <c r="L119" s="21"/>
      <c r="M119" s="21"/>
      <c r="N119" s="21"/>
      <c r="O119" s="21"/>
      <c r="P119" s="21"/>
      <c r="Q119" s="21"/>
      <c r="R119" s="23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"/>
      <c r="AO119" s="15"/>
      <c r="AP119" s="15"/>
      <c r="AQ119" s="55"/>
    </row>
    <row r="120" spans="1:43" ht="32.25" customHeight="1" x14ac:dyDescent="0.3">
      <c r="A120" s="1"/>
      <c r="B120" s="21"/>
      <c r="C120" s="21"/>
      <c r="D120" s="21"/>
      <c r="E120" s="3"/>
      <c r="F120" s="58"/>
      <c r="G120" s="58"/>
      <c r="H120" s="52"/>
      <c r="I120" s="52"/>
      <c r="J120" s="52"/>
      <c r="K120" s="54"/>
      <c r="L120" s="21"/>
      <c r="M120" s="21"/>
      <c r="N120" s="21"/>
      <c r="O120" s="21"/>
      <c r="P120" s="21"/>
      <c r="Q120" s="21"/>
      <c r="R120" s="23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"/>
      <c r="AO120" s="15"/>
      <c r="AP120" s="15"/>
      <c r="AQ120" s="55"/>
    </row>
    <row r="121" spans="1:43" ht="32.25" customHeight="1" x14ac:dyDescent="0.3">
      <c r="A121" s="1"/>
      <c r="B121" s="21"/>
      <c r="C121" s="21"/>
      <c r="D121" s="21"/>
      <c r="E121" s="3"/>
      <c r="F121" s="58"/>
      <c r="G121" s="58"/>
      <c r="H121" s="52"/>
      <c r="I121" s="52"/>
      <c r="J121" s="52"/>
      <c r="K121" s="54"/>
      <c r="L121" s="21"/>
      <c r="M121" s="21"/>
      <c r="N121" s="21"/>
      <c r="O121" s="21"/>
      <c r="P121" s="21"/>
      <c r="Q121" s="21"/>
      <c r="R121" s="23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"/>
      <c r="AO121" s="15"/>
      <c r="AP121" s="15"/>
      <c r="AQ121" s="55"/>
    </row>
    <row r="122" spans="1:43" ht="32.25" customHeight="1" x14ac:dyDescent="0.3">
      <c r="A122" s="1"/>
      <c r="B122" s="21"/>
      <c r="C122" s="21"/>
      <c r="D122" s="21"/>
      <c r="E122" s="3"/>
      <c r="F122" s="58"/>
      <c r="G122" s="58"/>
      <c r="H122" s="52"/>
      <c r="I122" s="52"/>
      <c r="J122" s="52"/>
      <c r="K122" s="54"/>
      <c r="L122" s="21"/>
      <c r="M122" s="21"/>
      <c r="N122" s="21"/>
      <c r="O122" s="21"/>
      <c r="P122" s="21"/>
      <c r="Q122" s="21"/>
      <c r="R122" s="23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"/>
      <c r="AO122" s="15"/>
      <c r="AP122" s="15"/>
      <c r="AQ122" s="55"/>
    </row>
    <row r="123" spans="1:43" ht="32.25" customHeight="1" x14ac:dyDescent="0.3">
      <c r="A123" s="1"/>
      <c r="B123" s="21"/>
      <c r="C123" s="21"/>
      <c r="D123" s="21"/>
      <c r="E123" s="3"/>
      <c r="F123" s="58"/>
      <c r="G123" s="58"/>
      <c r="H123" s="52"/>
      <c r="I123" s="52"/>
      <c r="J123" s="52"/>
      <c r="K123" s="54"/>
      <c r="L123" s="21"/>
      <c r="M123" s="21"/>
      <c r="N123" s="21"/>
      <c r="O123" s="21"/>
      <c r="P123" s="21"/>
      <c r="Q123" s="21"/>
      <c r="R123" s="23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"/>
      <c r="AO123" s="15"/>
      <c r="AP123" s="15"/>
      <c r="AQ123" s="55"/>
    </row>
    <row r="124" spans="1:43" ht="32.25" customHeight="1" x14ac:dyDescent="0.3">
      <c r="A124" s="1"/>
      <c r="B124" s="21"/>
      <c r="C124" s="21"/>
      <c r="D124" s="21"/>
      <c r="E124" s="3"/>
      <c r="F124" s="58"/>
      <c r="G124" s="58"/>
      <c r="H124" s="52"/>
      <c r="I124" s="52"/>
      <c r="J124" s="52"/>
      <c r="K124" s="54"/>
      <c r="L124" s="21"/>
      <c r="M124" s="21"/>
      <c r="N124" s="21"/>
      <c r="O124" s="21"/>
      <c r="P124" s="21"/>
      <c r="Q124" s="21"/>
      <c r="R124" s="23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"/>
      <c r="AO124" s="15"/>
      <c r="AP124" s="15"/>
      <c r="AQ124" s="55"/>
    </row>
    <row r="125" spans="1:43" ht="32.25" customHeight="1" x14ac:dyDescent="0.3">
      <c r="A125" s="1"/>
      <c r="B125" s="21"/>
      <c r="C125" s="21"/>
      <c r="D125" s="21"/>
      <c r="E125" s="3"/>
      <c r="F125" s="58"/>
      <c r="G125" s="58"/>
      <c r="H125" s="52"/>
      <c r="I125" s="52"/>
      <c r="J125" s="52"/>
      <c r="K125" s="54"/>
      <c r="L125" s="21"/>
      <c r="M125" s="21"/>
      <c r="N125" s="21"/>
      <c r="O125" s="21"/>
      <c r="P125" s="21"/>
      <c r="Q125" s="21"/>
      <c r="R125" s="23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"/>
      <c r="AO125" s="15"/>
      <c r="AP125" s="15"/>
      <c r="AQ125" s="55"/>
    </row>
    <row r="126" spans="1:43" ht="32.25" customHeight="1" x14ac:dyDescent="0.3">
      <c r="A126" s="1"/>
      <c r="B126" s="21"/>
      <c r="C126" s="21"/>
      <c r="D126" s="21"/>
      <c r="E126" s="3"/>
      <c r="F126" s="58"/>
      <c r="G126" s="58"/>
      <c r="H126" s="52"/>
      <c r="I126" s="52"/>
      <c r="J126" s="52"/>
      <c r="K126" s="54"/>
      <c r="L126" s="21"/>
      <c r="M126" s="21"/>
      <c r="N126" s="21"/>
      <c r="O126" s="21"/>
      <c r="P126" s="21"/>
      <c r="Q126" s="21"/>
      <c r="R126" s="23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"/>
      <c r="AO126" s="15"/>
      <c r="AP126" s="15"/>
      <c r="AQ126" s="55"/>
    </row>
    <row r="127" spans="1:43" ht="32.25" customHeight="1" x14ac:dyDescent="0.3">
      <c r="A127" s="1"/>
      <c r="B127" s="21"/>
      <c r="C127" s="21"/>
      <c r="D127" s="21"/>
      <c r="E127" s="3"/>
      <c r="F127" s="58"/>
      <c r="G127" s="58"/>
      <c r="H127" s="52"/>
      <c r="I127" s="52"/>
      <c r="J127" s="52"/>
      <c r="K127" s="54"/>
      <c r="L127" s="21"/>
      <c r="M127" s="21"/>
      <c r="N127" s="21"/>
      <c r="O127" s="21"/>
      <c r="P127" s="21"/>
      <c r="Q127" s="21"/>
      <c r="R127" s="23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"/>
      <c r="AO127" s="15"/>
      <c r="AP127" s="15"/>
      <c r="AQ127" s="55"/>
    </row>
    <row r="128" spans="1:43" ht="32.25" customHeight="1" x14ac:dyDescent="0.3">
      <c r="A128" s="1"/>
      <c r="B128" s="21"/>
      <c r="C128" s="21"/>
      <c r="D128" s="21"/>
      <c r="E128" s="3"/>
      <c r="F128" s="58"/>
      <c r="G128" s="58"/>
      <c r="H128" s="52"/>
      <c r="I128" s="52"/>
      <c r="J128" s="52"/>
      <c r="K128" s="54"/>
      <c r="L128" s="21"/>
      <c r="M128" s="21"/>
      <c r="N128" s="21"/>
      <c r="O128" s="21"/>
      <c r="P128" s="21"/>
      <c r="Q128" s="21"/>
      <c r="R128" s="23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"/>
      <c r="AO128" s="15"/>
      <c r="AP128" s="15"/>
      <c r="AQ128" s="55"/>
    </row>
    <row r="129" spans="1:43" ht="32.25" customHeight="1" x14ac:dyDescent="0.3">
      <c r="A129" s="1"/>
      <c r="B129" s="21"/>
      <c r="C129" s="21"/>
      <c r="D129" s="21"/>
      <c r="E129" s="3"/>
      <c r="F129" s="58"/>
      <c r="G129" s="58"/>
      <c r="H129" s="52"/>
      <c r="I129" s="52"/>
      <c r="J129" s="52"/>
      <c r="K129" s="54"/>
      <c r="L129" s="21"/>
      <c r="M129" s="21"/>
      <c r="N129" s="21"/>
      <c r="O129" s="21"/>
      <c r="P129" s="21"/>
      <c r="Q129" s="21"/>
      <c r="R129" s="23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"/>
      <c r="AO129" s="15"/>
      <c r="AP129" s="15"/>
      <c r="AQ129" s="55"/>
    </row>
    <row r="130" spans="1:43" ht="32.25" customHeight="1" x14ac:dyDescent="0.3">
      <c r="A130" s="1"/>
      <c r="B130" s="21"/>
      <c r="C130" s="21"/>
      <c r="D130" s="21"/>
      <c r="E130" s="3"/>
      <c r="F130" s="58"/>
      <c r="G130" s="58"/>
      <c r="H130" s="52"/>
      <c r="I130" s="52"/>
      <c r="J130" s="52"/>
      <c r="K130" s="54"/>
      <c r="L130" s="21"/>
      <c r="M130" s="21"/>
      <c r="N130" s="21"/>
      <c r="O130" s="21"/>
      <c r="P130" s="21"/>
      <c r="Q130" s="21"/>
      <c r="R130" s="23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"/>
      <c r="AO130" s="15"/>
      <c r="AP130" s="15"/>
      <c r="AQ130" s="55"/>
    </row>
    <row r="131" spans="1:43" ht="32.25" customHeight="1" x14ac:dyDescent="0.3">
      <c r="A131" s="1"/>
      <c r="B131" s="21"/>
      <c r="C131" s="21"/>
      <c r="D131" s="21"/>
      <c r="E131" s="3"/>
      <c r="F131" s="58"/>
      <c r="G131" s="58"/>
      <c r="H131" s="52"/>
      <c r="I131" s="52"/>
      <c r="J131" s="52"/>
      <c r="K131" s="54"/>
      <c r="L131" s="21"/>
      <c r="M131" s="21"/>
      <c r="N131" s="21"/>
      <c r="O131" s="21"/>
      <c r="P131" s="21"/>
      <c r="Q131" s="21"/>
      <c r="R131" s="23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"/>
      <c r="AO131" s="15"/>
      <c r="AP131" s="15"/>
      <c r="AQ131" s="55"/>
    </row>
    <row r="132" spans="1:43" ht="32.25" customHeight="1" x14ac:dyDescent="0.3">
      <c r="A132" s="1"/>
      <c r="B132" s="21"/>
      <c r="C132" s="21"/>
      <c r="D132" s="21"/>
      <c r="E132" s="3"/>
      <c r="F132" s="58"/>
      <c r="G132" s="58"/>
      <c r="H132" s="52"/>
      <c r="I132" s="52"/>
      <c r="J132" s="52"/>
      <c r="K132" s="54"/>
      <c r="L132" s="21"/>
      <c r="M132" s="21"/>
      <c r="N132" s="21"/>
      <c r="O132" s="21"/>
      <c r="P132" s="21"/>
      <c r="Q132" s="21"/>
      <c r="R132" s="23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"/>
      <c r="AO132" s="15"/>
      <c r="AP132" s="15"/>
      <c r="AQ132" s="55"/>
    </row>
    <row r="133" spans="1:43" ht="32.25" customHeight="1" x14ac:dyDescent="0.3">
      <c r="A133" s="1"/>
      <c r="B133" s="21"/>
      <c r="C133" s="21"/>
      <c r="D133" s="21"/>
      <c r="E133" s="3"/>
      <c r="F133" s="58"/>
      <c r="G133" s="58"/>
      <c r="H133" s="52"/>
      <c r="I133" s="52"/>
      <c r="J133" s="52"/>
      <c r="K133" s="54"/>
      <c r="L133" s="21"/>
      <c r="M133" s="21"/>
      <c r="N133" s="21"/>
      <c r="O133" s="21"/>
      <c r="P133" s="21"/>
      <c r="Q133" s="21"/>
      <c r="R133" s="23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"/>
      <c r="AO133" s="15"/>
      <c r="AP133" s="15"/>
      <c r="AQ133" s="55"/>
    </row>
    <row r="134" spans="1:43" ht="32.25" customHeight="1" x14ac:dyDescent="0.3">
      <c r="A134" s="1"/>
      <c r="B134" s="21"/>
      <c r="C134" s="21"/>
      <c r="D134" s="21"/>
      <c r="E134" s="3"/>
      <c r="F134" s="58"/>
      <c r="G134" s="58"/>
      <c r="H134" s="52"/>
      <c r="I134" s="52"/>
      <c r="J134" s="52"/>
      <c r="K134" s="54"/>
      <c r="L134" s="21"/>
      <c r="M134" s="21"/>
      <c r="N134" s="21"/>
      <c r="O134" s="21"/>
      <c r="P134" s="21"/>
      <c r="Q134" s="21"/>
      <c r="R134" s="23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"/>
      <c r="AO134" s="15"/>
      <c r="AP134" s="15"/>
      <c r="AQ134" s="55"/>
    </row>
    <row r="135" spans="1:43" ht="32.25" customHeight="1" x14ac:dyDescent="0.3">
      <c r="A135" s="1"/>
      <c r="B135" s="21"/>
      <c r="C135" s="21"/>
      <c r="D135" s="21"/>
      <c r="E135" s="3"/>
      <c r="F135" s="58"/>
      <c r="G135" s="58"/>
      <c r="H135" s="52"/>
      <c r="I135" s="52"/>
      <c r="J135" s="52"/>
      <c r="K135" s="54"/>
      <c r="L135" s="21"/>
      <c r="M135" s="21"/>
      <c r="N135" s="21"/>
      <c r="O135" s="21"/>
      <c r="P135" s="21"/>
      <c r="Q135" s="21"/>
      <c r="R135" s="23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"/>
      <c r="AO135" s="15"/>
      <c r="AP135" s="15"/>
      <c r="AQ135" s="55"/>
    </row>
    <row r="136" spans="1:43" ht="32.25" customHeight="1" x14ac:dyDescent="0.3">
      <c r="A136" s="1"/>
      <c r="B136" s="21"/>
      <c r="C136" s="21"/>
      <c r="D136" s="21"/>
      <c r="E136" s="3"/>
      <c r="F136" s="58"/>
      <c r="G136" s="58"/>
      <c r="H136" s="52"/>
      <c r="I136" s="52"/>
      <c r="J136" s="52"/>
      <c r="K136" s="54"/>
      <c r="L136" s="21"/>
      <c r="M136" s="21"/>
      <c r="N136" s="21"/>
      <c r="O136" s="21"/>
      <c r="P136" s="21"/>
      <c r="Q136" s="21"/>
      <c r="R136" s="23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"/>
      <c r="AO136" s="15"/>
      <c r="AP136" s="15"/>
      <c r="AQ136" s="55"/>
    </row>
    <row r="137" spans="1:43" ht="32.25" customHeight="1" x14ac:dyDescent="0.3">
      <c r="A137" s="1"/>
      <c r="B137" s="21"/>
      <c r="C137" s="21"/>
      <c r="D137" s="21"/>
      <c r="E137" s="3"/>
      <c r="F137" s="58"/>
      <c r="G137" s="58"/>
      <c r="H137" s="52"/>
      <c r="I137" s="52"/>
      <c r="J137" s="52"/>
      <c r="K137" s="54"/>
      <c r="L137" s="21"/>
      <c r="M137" s="21"/>
      <c r="N137" s="21"/>
      <c r="O137" s="21"/>
      <c r="P137" s="21"/>
      <c r="Q137" s="21"/>
      <c r="R137" s="23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"/>
      <c r="AO137" s="15"/>
      <c r="AP137" s="15"/>
      <c r="AQ137" s="55"/>
    </row>
    <row r="138" spans="1:43" ht="32.25" customHeight="1" x14ac:dyDescent="0.3">
      <c r="A138" s="1"/>
      <c r="B138" s="21"/>
      <c r="C138" s="21"/>
      <c r="D138" s="21"/>
      <c r="E138" s="3"/>
      <c r="F138" s="58"/>
      <c r="G138" s="58"/>
      <c r="H138" s="52"/>
      <c r="I138" s="52"/>
      <c r="J138" s="52"/>
      <c r="K138" s="54"/>
      <c r="L138" s="21"/>
      <c r="M138" s="21"/>
      <c r="N138" s="21"/>
      <c r="O138" s="21"/>
      <c r="P138" s="21"/>
      <c r="Q138" s="21"/>
      <c r="R138" s="23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"/>
      <c r="AO138" s="15"/>
      <c r="AP138" s="15"/>
      <c r="AQ138" s="55"/>
    </row>
    <row r="139" spans="1:43" ht="32.25" customHeight="1" x14ac:dyDescent="0.3">
      <c r="A139" s="1"/>
      <c r="B139" s="21"/>
      <c r="C139" s="21"/>
      <c r="D139" s="21"/>
      <c r="E139" s="3"/>
      <c r="F139" s="58"/>
      <c r="G139" s="58"/>
      <c r="H139" s="52"/>
      <c r="I139" s="52"/>
      <c r="J139" s="52"/>
      <c r="K139" s="54"/>
      <c r="L139" s="21"/>
      <c r="M139" s="21"/>
      <c r="N139" s="21"/>
      <c r="O139" s="21"/>
      <c r="P139" s="21"/>
      <c r="Q139" s="21"/>
      <c r="R139" s="23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"/>
      <c r="AO139" s="15"/>
      <c r="AP139" s="15"/>
      <c r="AQ139" s="55"/>
    </row>
    <row r="140" spans="1:43" ht="32.25" customHeight="1" x14ac:dyDescent="0.3">
      <c r="A140" s="1"/>
      <c r="B140" s="21"/>
      <c r="C140" s="21"/>
      <c r="D140" s="21"/>
      <c r="E140" s="3"/>
      <c r="F140" s="58"/>
      <c r="G140" s="58"/>
      <c r="H140" s="52"/>
      <c r="I140" s="52"/>
      <c r="J140" s="52"/>
      <c r="K140" s="54"/>
      <c r="L140" s="21"/>
      <c r="M140" s="21"/>
      <c r="N140" s="21"/>
      <c r="O140" s="21"/>
      <c r="P140" s="21"/>
      <c r="Q140" s="21"/>
      <c r="R140" s="23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"/>
      <c r="AO140" s="15"/>
      <c r="AP140" s="15"/>
      <c r="AQ140" s="55"/>
    </row>
    <row r="141" spans="1:43" ht="32.25" customHeight="1" x14ac:dyDescent="0.3">
      <c r="A141" s="1"/>
      <c r="B141" s="21"/>
      <c r="C141" s="21"/>
      <c r="D141" s="21"/>
      <c r="E141" s="3"/>
      <c r="F141" s="58"/>
      <c r="G141" s="58"/>
      <c r="H141" s="52"/>
      <c r="I141" s="52"/>
      <c r="J141" s="52"/>
      <c r="K141" s="54"/>
      <c r="L141" s="21"/>
      <c r="M141" s="21"/>
      <c r="N141" s="21"/>
      <c r="O141" s="21"/>
      <c r="P141" s="21"/>
      <c r="Q141" s="21"/>
      <c r="R141" s="23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"/>
      <c r="AO141" s="15"/>
      <c r="AP141" s="15"/>
      <c r="AQ141" s="55"/>
    </row>
    <row r="142" spans="1:43" ht="32.25" customHeight="1" x14ac:dyDescent="0.3">
      <c r="A142" s="1"/>
      <c r="B142" s="21"/>
      <c r="C142" s="21"/>
      <c r="D142" s="21"/>
      <c r="E142" s="3"/>
      <c r="F142" s="58"/>
      <c r="G142" s="58"/>
      <c r="H142" s="52"/>
      <c r="I142" s="52"/>
      <c r="J142" s="52"/>
      <c r="K142" s="54"/>
      <c r="L142" s="21"/>
      <c r="M142" s="21"/>
      <c r="N142" s="21"/>
      <c r="O142" s="21"/>
      <c r="P142" s="21"/>
      <c r="Q142" s="21"/>
      <c r="R142" s="23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"/>
      <c r="AO142" s="15"/>
      <c r="AP142" s="15"/>
      <c r="AQ142" s="55"/>
    </row>
    <row r="143" spans="1:43" ht="32.25" customHeight="1" x14ac:dyDescent="0.3">
      <c r="A143" s="1"/>
      <c r="B143" s="21"/>
      <c r="C143" s="21"/>
      <c r="D143" s="21"/>
      <c r="E143" s="3"/>
      <c r="F143" s="58"/>
      <c r="G143" s="58"/>
      <c r="H143" s="52"/>
      <c r="I143" s="52"/>
      <c r="J143" s="52"/>
      <c r="K143" s="54"/>
      <c r="L143" s="21"/>
      <c r="M143" s="21"/>
      <c r="N143" s="21"/>
      <c r="O143" s="21"/>
      <c r="P143" s="21"/>
      <c r="Q143" s="21"/>
      <c r="R143" s="23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"/>
      <c r="AO143" s="15"/>
      <c r="AP143" s="15"/>
      <c r="AQ143" s="55"/>
    </row>
    <row r="144" spans="1:43" ht="32.25" customHeight="1" x14ac:dyDescent="0.3">
      <c r="A144" s="1"/>
      <c r="B144" s="21"/>
      <c r="C144" s="21"/>
      <c r="D144" s="21"/>
      <c r="E144" s="3"/>
      <c r="F144" s="58"/>
      <c r="G144" s="58"/>
      <c r="H144" s="52"/>
      <c r="I144" s="52"/>
      <c r="J144" s="52"/>
      <c r="K144" s="54"/>
      <c r="L144" s="21"/>
      <c r="M144" s="21"/>
      <c r="N144" s="21"/>
      <c r="O144" s="21"/>
      <c r="P144" s="21"/>
      <c r="Q144" s="21"/>
      <c r="R144" s="23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"/>
      <c r="AO144" s="15"/>
      <c r="AP144" s="15"/>
      <c r="AQ144" s="55"/>
    </row>
    <row r="145" spans="1:43" ht="32.25" customHeight="1" x14ac:dyDescent="0.3">
      <c r="A145" s="1"/>
      <c r="B145" s="21"/>
      <c r="C145" s="21"/>
      <c r="D145" s="21"/>
      <c r="E145" s="3"/>
      <c r="F145" s="58"/>
      <c r="G145" s="58"/>
      <c r="H145" s="52"/>
      <c r="I145" s="52"/>
      <c r="J145" s="52"/>
      <c r="K145" s="54"/>
      <c r="L145" s="21"/>
      <c r="M145" s="21"/>
      <c r="N145" s="21"/>
      <c r="O145" s="21"/>
      <c r="P145" s="21"/>
      <c r="Q145" s="21"/>
      <c r="R145" s="23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"/>
      <c r="AO145" s="15"/>
      <c r="AP145" s="15"/>
      <c r="AQ145" s="55"/>
    </row>
    <row r="146" spans="1:43" ht="32.25" customHeight="1" x14ac:dyDescent="0.3">
      <c r="A146" s="1"/>
      <c r="B146" s="21"/>
      <c r="C146" s="21"/>
      <c r="D146" s="21"/>
      <c r="E146" s="3"/>
      <c r="F146" s="58"/>
      <c r="G146" s="58"/>
      <c r="H146" s="52"/>
      <c r="I146" s="52"/>
      <c r="J146" s="52"/>
      <c r="K146" s="54"/>
      <c r="L146" s="21"/>
      <c r="M146" s="21"/>
      <c r="N146" s="21"/>
      <c r="O146" s="21"/>
      <c r="P146" s="21"/>
      <c r="Q146" s="21"/>
      <c r="R146" s="23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"/>
      <c r="AO146" s="15"/>
      <c r="AP146" s="15"/>
      <c r="AQ146" s="55"/>
    </row>
    <row r="147" spans="1:43" ht="32.25" customHeight="1" x14ac:dyDescent="0.3">
      <c r="A147" s="1"/>
      <c r="B147" s="21"/>
      <c r="C147" s="21"/>
      <c r="D147" s="21"/>
      <c r="E147" s="3"/>
      <c r="F147" s="58"/>
      <c r="G147" s="58"/>
      <c r="H147" s="52"/>
      <c r="I147" s="52"/>
      <c r="J147" s="52"/>
      <c r="K147" s="54"/>
      <c r="L147" s="21"/>
      <c r="M147" s="21"/>
      <c r="N147" s="21"/>
      <c r="O147" s="21"/>
      <c r="P147" s="21"/>
      <c r="Q147" s="21"/>
      <c r="R147" s="23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"/>
      <c r="AO147" s="15"/>
      <c r="AP147" s="15"/>
      <c r="AQ147" s="55"/>
    </row>
    <row r="148" spans="1:43" ht="32.25" customHeight="1" x14ac:dyDescent="0.3">
      <c r="A148" s="1"/>
      <c r="B148" s="21"/>
      <c r="C148" s="21"/>
      <c r="D148" s="21"/>
      <c r="E148" s="3"/>
      <c r="F148" s="58"/>
      <c r="G148" s="58"/>
      <c r="H148" s="52"/>
      <c r="I148" s="52"/>
      <c r="J148" s="52"/>
      <c r="K148" s="54"/>
      <c r="L148" s="21"/>
      <c r="M148" s="21"/>
      <c r="N148" s="21"/>
      <c r="O148" s="21"/>
      <c r="P148" s="21"/>
      <c r="Q148" s="21"/>
      <c r="R148" s="23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"/>
      <c r="AO148" s="15"/>
      <c r="AP148" s="15"/>
      <c r="AQ148" s="55"/>
    </row>
    <row r="149" spans="1:43" ht="32.25" customHeight="1" x14ac:dyDescent="0.3">
      <c r="A149" s="1"/>
      <c r="B149" s="21"/>
      <c r="C149" s="21"/>
      <c r="D149" s="21"/>
      <c r="E149" s="3"/>
      <c r="F149" s="58"/>
      <c r="G149" s="58"/>
      <c r="H149" s="52"/>
      <c r="I149" s="52"/>
      <c r="J149" s="52"/>
      <c r="K149" s="54"/>
      <c r="L149" s="21"/>
      <c r="M149" s="21"/>
      <c r="N149" s="21"/>
      <c r="O149" s="21"/>
      <c r="P149" s="21"/>
      <c r="Q149" s="21"/>
      <c r="R149" s="23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"/>
      <c r="AO149" s="15"/>
      <c r="AP149" s="15"/>
      <c r="AQ149" s="55"/>
    </row>
    <row r="150" spans="1:43" ht="32.25" customHeight="1" x14ac:dyDescent="0.3">
      <c r="A150" s="1"/>
      <c r="B150" s="21"/>
      <c r="C150" s="21"/>
      <c r="D150" s="21"/>
      <c r="E150" s="3"/>
      <c r="F150" s="58"/>
      <c r="G150" s="58"/>
      <c r="H150" s="52"/>
      <c r="I150" s="52"/>
      <c r="J150" s="52"/>
      <c r="K150" s="54"/>
      <c r="L150" s="21"/>
      <c r="M150" s="21"/>
      <c r="N150" s="21"/>
      <c r="O150" s="21"/>
      <c r="P150" s="21"/>
      <c r="Q150" s="21"/>
      <c r="R150" s="23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"/>
      <c r="AO150" s="15"/>
      <c r="AP150" s="15"/>
      <c r="AQ150" s="55"/>
    </row>
    <row r="151" spans="1:43" ht="32.25" customHeight="1" x14ac:dyDescent="0.3">
      <c r="A151" s="1"/>
      <c r="B151" s="21"/>
      <c r="C151" s="21"/>
      <c r="D151" s="21"/>
      <c r="E151" s="3"/>
      <c r="F151" s="58"/>
      <c r="G151" s="58"/>
      <c r="H151" s="52"/>
      <c r="I151" s="52"/>
      <c r="J151" s="52"/>
      <c r="K151" s="54"/>
      <c r="L151" s="21"/>
      <c r="M151" s="21"/>
      <c r="N151" s="21"/>
      <c r="O151" s="21"/>
      <c r="P151" s="21"/>
      <c r="Q151" s="21"/>
      <c r="R151" s="23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"/>
      <c r="AO151" s="15"/>
      <c r="AP151" s="15"/>
      <c r="AQ151" s="55"/>
    </row>
    <row r="152" spans="1:43" ht="32.25" customHeight="1" x14ac:dyDescent="0.3">
      <c r="A152" s="1"/>
      <c r="B152" s="21"/>
      <c r="C152" s="21"/>
      <c r="D152" s="21"/>
      <c r="E152" s="3"/>
      <c r="F152" s="58"/>
      <c r="G152" s="58"/>
      <c r="H152" s="52"/>
      <c r="I152" s="52"/>
      <c r="J152" s="52"/>
      <c r="K152" s="54"/>
      <c r="L152" s="21"/>
      <c r="M152" s="21"/>
      <c r="N152" s="21"/>
      <c r="O152" s="21"/>
      <c r="P152" s="21"/>
      <c r="Q152" s="21"/>
      <c r="R152" s="23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"/>
      <c r="AO152" s="15"/>
      <c r="AP152" s="15"/>
      <c r="AQ152" s="55"/>
    </row>
    <row r="153" spans="1:43" ht="32.25" customHeight="1" x14ac:dyDescent="0.3">
      <c r="A153" s="1"/>
      <c r="B153" s="21"/>
      <c r="C153" s="21"/>
      <c r="D153" s="21"/>
      <c r="E153" s="3"/>
      <c r="F153" s="58"/>
      <c r="G153" s="58"/>
      <c r="H153" s="52"/>
      <c r="I153" s="52"/>
      <c r="J153" s="52"/>
      <c r="K153" s="54"/>
      <c r="L153" s="21"/>
      <c r="M153" s="21"/>
      <c r="N153" s="21"/>
      <c r="O153" s="21"/>
      <c r="P153" s="21"/>
      <c r="Q153" s="21"/>
      <c r="R153" s="23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"/>
      <c r="AO153" s="15"/>
      <c r="AP153" s="15"/>
      <c r="AQ153" s="55"/>
    </row>
    <row r="154" spans="1:43" ht="32.25" customHeight="1" x14ac:dyDescent="0.3">
      <c r="A154" s="1"/>
      <c r="B154" s="21"/>
      <c r="C154" s="21"/>
      <c r="D154" s="21"/>
      <c r="E154" s="3"/>
      <c r="F154" s="58"/>
      <c r="G154" s="58"/>
      <c r="H154" s="52"/>
      <c r="I154" s="52"/>
      <c r="J154" s="52"/>
      <c r="K154" s="54"/>
      <c r="L154" s="21"/>
      <c r="M154" s="21"/>
      <c r="N154" s="21"/>
      <c r="O154" s="21"/>
      <c r="P154" s="21"/>
      <c r="Q154" s="21"/>
      <c r="R154" s="23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"/>
      <c r="AO154" s="15"/>
      <c r="AP154" s="15"/>
      <c r="AQ154" s="55"/>
    </row>
    <row r="155" spans="1:43" ht="32.25" customHeight="1" x14ac:dyDescent="0.3">
      <c r="A155" s="1"/>
      <c r="B155" s="21"/>
      <c r="C155" s="21"/>
      <c r="D155" s="21"/>
      <c r="E155" s="3"/>
      <c r="F155" s="58"/>
      <c r="G155" s="58"/>
      <c r="H155" s="52"/>
      <c r="I155" s="52"/>
      <c r="J155" s="52"/>
      <c r="K155" s="54"/>
      <c r="L155" s="21"/>
      <c r="M155" s="21"/>
      <c r="N155" s="21"/>
      <c r="O155" s="21"/>
      <c r="P155" s="21"/>
      <c r="Q155" s="21"/>
      <c r="R155" s="23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"/>
      <c r="AO155" s="15"/>
      <c r="AP155" s="15"/>
      <c r="AQ155" s="55"/>
    </row>
    <row r="156" spans="1:43" ht="32.25" customHeight="1" x14ac:dyDescent="0.3">
      <c r="A156" s="1"/>
      <c r="B156" s="21"/>
      <c r="C156" s="21"/>
      <c r="D156" s="21"/>
      <c r="E156" s="3"/>
      <c r="F156" s="58"/>
      <c r="G156" s="58"/>
      <c r="H156" s="52"/>
      <c r="I156" s="52"/>
      <c r="J156" s="52"/>
      <c r="K156" s="54"/>
      <c r="L156" s="21"/>
      <c r="M156" s="21"/>
      <c r="N156" s="21"/>
      <c r="O156" s="21"/>
      <c r="P156" s="21"/>
      <c r="Q156" s="21"/>
      <c r="R156" s="23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"/>
      <c r="AO156" s="15"/>
      <c r="AP156" s="15"/>
      <c r="AQ156" s="55"/>
    </row>
    <row r="157" spans="1:43" ht="32.25" customHeight="1" x14ac:dyDescent="0.3">
      <c r="A157" s="1"/>
      <c r="B157" s="21"/>
      <c r="C157" s="21"/>
      <c r="D157" s="21"/>
      <c r="E157" s="3"/>
      <c r="F157" s="58"/>
      <c r="G157" s="58"/>
      <c r="H157" s="52"/>
      <c r="I157" s="52"/>
      <c r="J157" s="52"/>
      <c r="K157" s="54"/>
      <c r="L157" s="21"/>
      <c r="M157" s="21"/>
      <c r="N157" s="21"/>
      <c r="O157" s="21"/>
      <c r="P157" s="21"/>
      <c r="Q157" s="21"/>
      <c r="R157" s="23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"/>
      <c r="AO157" s="15"/>
      <c r="AP157" s="15"/>
      <c r="AQ157" s="55"/>
    </row>
    <row r="158" spans="1:43" ht="32.25" customHeight="1" x14ac:dyDescent="0.3">
      <c r="A158" s="1"/>
      <c r="B158" s="21"/>
      <c r="C158" s="21"/>
      <c r="D158" s="21"/>
      <c r="E158" s="3"/>
      <c r="F158" s="58"/>
      <c r="G158" s="58"/>
      <c r="H158" s="52"/>
      <c r="I158" s="52"/>
      <c r="J158" s="52"/>
      <c r="K158" s="54"/>
      <c r="L158" s="21"/>
      <c r="M158" s="21"/>
      <c r="N158" s="21"/>
      <c r="O158" s="21"/>
      <c r="P158" s="21"/>
      <c r="Q158" s="21"/>
      <c r="R158" s="23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"/>
      <c r="AO158" s="15"/>
      <c r="AP158" s="15"/>
      <c r="AQ158" s="55"/>
    </row>
    <row r="159" spans="1:43" ht="32.25" customHeight="1" x14ac:dyDescent="0.3">
      <c r="A159" s="1"/>
      <c r="B159" s="21"/>
      <c r="C159" s="21"/>
      <c r="D159" s="21"/>
      <c r="E159" s="3"/>
      <c r="F159" s="58"/>
      <c r="G159" s="58"/>
      <c r="H159" s="52"/>
      <c r="I159" s="52"/>
      <c r="J159" s="52"/>
      <c r="K159" s="54"/>
      <c r="L159" s="21"/>
      <c r="M159" s="21"/>
      <c r="N159" s="21"/>
      <c r="O159" s="21"/>
      <c r="P159" s="21"/>
      <c r="Q159" s="21"/>
      <c r="R159" s="23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"/>
      <c r="AO159" s="15"/>
      <c r="AP159" s="15"/>
      <c r="AQ159" s="55"/>
    </row>
    <row r="160" spans="1:43" ht="32.25" customHeight="1" x14ac:dyDescent="0.3">
      <c r="A160" s="1"/>
      <c r="B160" s="21"/>
      <c r="C160" s="21"/>
      <c r="D160" s="21"/>
      <c r="E160" s="3"/>
      <c r="F160" s="58"/>
      <c r="G160" s="58"/>
      <c r="H160" s="52"/>
      <c r="I160" s="52"/>
      <c r="J160" s="52"/>
      <c r="K160" s="54"/>
      <c r="L160" s="21"/>
      <c r="M160" s="21"/>
      <c r="N160" s="21"/>
      <c r="O160" s="21"/>
      <c r="P160" s="21"/>
      <c r="Q160" s="21"/>
      <c r="R160" s="23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"/>
      <c r="AO160" s="15"/>
      <c r="AP160" s="15"/>
      <c r="AQ160" s="55"/>
    </row>
    <row r="161" spans="1:43" ht="32.25" customHeight="1" x14ac:dyDescent="0.3">
      <c r="A161" s="1"/>
      <c r="B161" s="21"/>
      <c r="C161" s="21"/>
      <c r="D161" s="21"/>
      <c r="E161" s="3"/>
      <c r="F161" s="58"/>
      <c r="G161" s="58"/>
      <c r="H161" s="52"/>
      <c r="I161" s="52"/>
      <c r="J161" s="52"/>
      <c r="K161" s="54"/>
      <c r="L161" s="21"/>
      <c r="M161" s="21"/>
      <c r="N161" s="21"/>
      <c r="O161" s="21"/>
      <c r="P161" s="21"/>
      <c r="Q161" s="21"/>
      <c r="R161" s="23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"/>
      <c r="AO161" s="15"/>
      <c r="AP161" s="15"/>
      <c r="AQ161" s="55"/>
    </row>
    <row r="162" spans="1:43" ht="32.25" customHeight="1" x14ac:dyDescent="0.3">
      <c r="A162" s="1"/>
      <c r="B162" s="21"/>
      <c r="C162" s="21"/>
      <c r="D162" s="21"/>
      <c r="E162" s="3"/>
      <c r="F162" s="58"/>
      <c r="G162" s="58"/>
      <c r="H162" s="52"/>
      <c r="I162" s="52"/>
      <c r="J162" s="52"/>
      <c r="K162" s="54"/>
      <c r="L162" s="21"/>
      <c r="M162" s="21"/>
      <c r="N162" s="21"/>
      <c r="O162" s="21"/>
      <c r="P162" s="21"/>
      <c r="Q162" s="21"/>
      <c r="R162" s="23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"/>
      <c r="AO162" s="15"/>
      <c r="AP162" s="15"/>
      <c r="AQ162" s="55"/>
    </row>
    <row r="163" spans="1:43" ht="32.25" customHeight="1" x14ac:dyDescent="0.3">
      <c r="A163" s="1"/>
      <c r="B163" s="21"/>
      <c r="C163" s="21"/>
      <c r="D163" s="21"/>
      <c r="E163" s="3"/>
      <c r="F163" s="58"/>
      <c r="G163" s="58"/>
      <c r="H163" s="52"/>
      <c r="I163" s="52"/>
      <c r="J163" s="52"/>
      <c r="K163" s="54"/>
      <c r="L163" s="21"/>
      <c r="M163" s="21"/>
      <c r="N163" s="21"/>
      <c r="O163" s="21"/>
      <c r="P163" s="21"/>
      <c r="Q163" s="21"/>
      <c r="R163" s="23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"/>
      <c r="AO163" s="15"/>
      <c r="AP163" s="15"/>
      <c r="AQ163" s="55"/>
    </row>
    <row r="164" spans="1:43" ht="32.25" customHeight="1" x14ac:dyDescent="0.3">
      <c r="A164" s="1"/>
      <c r="B164" s="21"/>
      <c r="C164" s="21"/>
      <c r="D164" s="21"/>
      <c r="E164" s="3"/>
      <c r="F164" s="58"/>
      <c r="G164" s="58"/>
      <c r="H164" s="52"/>
      <c r="I164" s="52"/>
      <c r="J164" s="52"/>
      <c r="K164" s="54"/>
      <c r="L164" s="21"/>
      <c r="M164" s="21"/>
      <c r="N164" s="21"/>
      <c r="O164" s="21"/>
      <c r="P164" s="21"/>
      <c r="Q164" s="21"/>
      <c r="R164" s="23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"/>
      <c r="AO164" s="15"/>
      <c r="AP164" s="15"/>
      <c r="AQ164" s="55"/>
    </row>
    <row r="165" spans="1:43" ht="32.25" customHeight="1" x14ac:dyDescent="0.3">
      <c r="A165" s="1"/>
      <c r="B165" s="21"/>
      <c r="C165" s="21"/>
      <c r="D165" s="21"/>
      <c r="E165" s="3"/>
      <c r="F165" s="58"/>
      <c r="G165" s="58"/>
      <c r="H165" s="52"/>
      <c r="I165" s="52"/>
      <c r="J165" s="52"/>
      <c r="K165" s="54"/>
      <c r="L165" s="21"/>
      <c r="M165" s="21"/>
      <c r="N165" s="21"/>
      <c r="O165" s="21"/>
      <c r="P165" s="21"/>
      <c r="Q165" s="21"/>
      <c r="R165" s="23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"/>
      <c r="AO165" s="15"/>
      <c r="AP165" s="15"/>
      <c r="AQ165" s="55"/>
    </row>
    <row r="166" spans="1:43" ht="32.25" customHeight="1" x14ac:dyDescent="0.3">
      <c r="A166" s="1"/>
      <c r="B166" s="21"/>
      <c r="C166" s="21"/>
      <c r="D166" s="21"/>
      <c r="E166" s="3"/>
      <c r="F166" s="58"/>
      <c r="G166" s="58"/>
      <c r="H166" s="52"/>
      <c r="I166" s="52"/>
      <c r="J166" s="52"/>
      <c r="K166" s="54"/>
      <c r="L166" s="21"/>
      <c r="M166" s="21"/>
      <c r="N166" s="21"/>
      <c r="O166" s="21"/>
      <c r="P166" s="21"/>
      <c r="Q166" s="21"/>
      <c r="R166" s="23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"/>
      <c r="AO166" s="15"/>
      <c r="AP166" s="15"/>
      <c r="AQ166" s="55"/>
    </row>
    <row r="167" spans="1:43" ht="32.25" customHeight="1" x14ac:dyDescent="0.3">
      <c r="A167" s="1"/>
      <c r="B167" s="21"/>
      <c r="C167" s="21"/>
      <c r="D167" s="21"/>
      <c r="E167" s="3"/>
      <c r="F167" s="58"/>
      <c r="G167" s="58"/>
      <c r="H167" s="52"/>
      <c r="I167" s="52"/>
      <c r="J167" s="52"/>
      <c r="K167" s="54"/>
      <c r="L167" s="21"/>
      <c r="M167" s="21"/>
      <c r="N167" s="21"/>
      <c r="O167" s="21"/>
      <c r="P167" s="21"/>
      <c r="Q167" s="21"/>
      <c r="R167" s="23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"/>
      <c r="AO167" s="15"/>
      <c r="AP167" s="15"/>
      <c r="AQ167" s="55"/>
    </row>
    <row r="168" spans="1:43" ht="32.25" customHeight="1" x14ac:dyDescent="0.3">
      <c r="A168" s="1"/>
      <c r="B168" s="21"/>
      <c r="C168" s="21"/>
      <c r="D168" s="21"/>
      <c r="E168" s="3"/>
      <c r="F168" s="58"/>
      <c r="G168" s="58"/>
      <c r="H168" s="52"/>
      <c r="I168" s="52"/>
      <c r="J168" s="52"/>
      <c r="K168" s="54"/>
      <c r="L168" s="21"/>
      <c r="M168" s="21"/>
      <c r="N168" s="21"/>
      <c r="O168" s="21"/>
      <c r="P168" s="21"/>
      <c r="Q168" s="21"/>
      <c r="R168" s="23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"/>
      <c r="AO168" s="15"/>
      <c r="AP168" s="15"/>
      <c r="AQ168" s="55"/>
    </row>
    <row r="169" spans="1:43" ht="32.25" customHeight="1" x14ac:dyDescent="0.3">
      <c r="A169" s="1"/>
      <c r="B169" s="21"/>
      <c r="C169" s="21"/>
      <c r="D169" s="21"/>
      <c r="E169" s="3"/>
      <c r="F169" s="58"/>
      <c r="G169" s="58"/>
      <c r="H169" s="52"/>
      <c r="I169" s="52"/>
      <c r="J169" s="52"/>
      <c r="K169" s="54"/>
      <c r="L169" s="21"/>
      <c r="M169" s="21"/>
      <c r="N169" s="21"/>
      <c r="O169" s="21"/>
      <c r="P169" s="21"/>
      <c r="Q169" s="21"/>
      <c r="R169" s="23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"/>
      <c r="AO169" s="15"/>
      <c r="AP169" s="15"/>
      <c r="AQ169" s="55"/>
    </row>
    <row r="170" spans="1:43" ht="32.25" customHeight="1" x14ac:dyDescent="0.3">
      <c r="A170" s="1"/>
      <c r="B170" s="21"/>
      <c r="C170" s="21"/>
      <c r="D170" s="21"/>
      <c r="E170" s="3"/>
      <c r="F170" s="58"/>
      <c r="G170" s="58"/>
      <c r="H170" s="52"/>
      <c r="I170" s="52"/>
      <c r="J170" s="52"/>
      <c r="K170" s="54"/>
      <c r="L170" s="21"/>
      <c r="M170" s="21"/>
      <c r="N170" s="21"/>
      <c r="O170" s="21"/>
      <c r="P170" s="21"/>
      <c r="Q170" s="21"/>
      <c r="R170" s="23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"/>
      <c r="AO170" s="15"/>
      <c r="AP170" s="15"/>
      <c r="AQ170" s="55"/>
    </row>
    <row r="171" spans="1:43" ht="32.25" customHeight="1" x14ac:dyDescent="0.3">
      <c r="A171" s="1"/>
      <c r="B171" s="21"/>
      <c r="C171" s="21"/>
      <c r="D171" s="21"/>
      <c r="E171" s="3"/>
      <c r="F171" s="58"/>
      <c r="G171" s="58"/>
      <c r="H171" s="52"/>
      <c r="I171" s="52"/>
      <c r="J171" s="52"/>
      <c r="K171" s="54"/>
      <c r="L171" s="21"/>
      <c r="M171" s="21"/>
      <c r="N171" s="21"/>
      <c r="O171" s="21"/>
      <c r="P171" s="21"/>
      <c r="Q171" s="21"/>
      <c r="R171" s="23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"/>
      <c r="AO171" s="15"/>
      <c r="AP171" s="15"/>
      <c r="AQ171" s="55"/>
    </row>
    <row r="172" spans="1:43" ht="32.25" customHeight="1" x14ac:dyDescent="0.3">
      <c r="A172" s="1"/>
      <c r="B172" s="21"/>
      <c r="C172" s="21"/>
      <c r="D172" s="21"/>
      <c r="E172" s="3"/>
      <c r="F172" s="58"/>
      <c r="G172" s="58"/>
      <c r="H172" s="52"/>
      <c r="I172" s="52"/>
      <c r="J172" s="52"/>
      <c r="K172" s="54"/>
      <c r="L172" s="21"/>
      <c r="M172" s="21"/>
      <c r="N172" s="21"/>
      <c r="O172" s="21"/>
      <c r="P172" s="21"/>
      <c r="Q172" s="21"/>
      <c r="R172" s="23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"/>
      <c r="AO172" s="15"/>
      <c r="AP172" s="15"/>
      <c r="AQ172" s="55"/>
    </row>
    <row r="173" spans="1:43" ht="32.25" customHeight="1" x14ac:dyDescent="0.3">
      <c r="A173" s="1"/>
      <c r="B173" s="21"/>
      <c r="C173" s="21"/>
      <c r="D173" s="21"/>
      <c r="E173" s="3"/>
      <c r="F173" s="58"/>
      <c r="G173" s="58"/>
      <c r="H173" s="52"/>
      <c r="I173" s="52"/>
      <c r="J173" s="52"/>
      <c r="K173" s="54"/>
      <c r="L173" s="21"/>
      <c r="M173" s="21"/>
      <c r="N173" s="21"/>
      <c r="O173" s="21"/>
      <c r="P173" s="21"/>
      <c r="Q173" s="21"/>
      <c r="R173" s="23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"/>
      <c r="AO173" s="15"/>
      <c r="AP173" s="15"/>
      <c r="AQ173" s="55"/>
    </row>
    <row r="174" spans="1:43" ht="32.25" customHeight="1" x14ac:dyDescent="0.3">
      <c r="A174" s="1"/>
      <c r="B174" s="21"/>
      <c r="C174" s="21"/>
      <c r="D174" s="21"/>
      <c r="E174" s="3"/>
      <c r="F174" s="58"/>
      <c r="G174" s="58"/>
      <c r="H174" s="52"/>
      <c r="I174" s="52"/>
      <c r="J174" s="52"/>
      <c r="K174" s="54"/>
      <c r="L174" s="21"/>
      <c r="M174" s="21"/>
      <c r="N174" s="21"/>
      <c r="O174" s="21"/>
      <c r="P174" s="21"/>
      <c r="Q174" s="21"/>
      <c r="R174" s="23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"/>
      <c r="AO174" s="15"/>
      <c r="AP174" s="15"/>
      <c r="AQ174" s="55"/>
    </row>
    <row r="175" spans="1:43" ht="32.25" customHeight="1" x14ac:dyDescent="0.3">
      <c r="A175" s="1"/>
      <c r="B175" s="21"/>
      <c r="C175" s="21"/>
      <c r="D175" s="21"/>
      <c r="E175" s="3"/>
      <c r="F175" s="58"/>
      <c r="G175" s="58"/>
      <c r="H175" s="52"/>
      <c r="I175" s="52"/>
      <c r="J175" s="52"/>
      <c r="K175" s="54"/>
      <c r="L175" s="21"/>
      <c r="M175" s="21"/>
      <c r="N175" s="21"/>
      <c r="O175" s="21"/>
      <c r="P175" s="21"/>
      <c r="Q175" s="21"/>
      <c r="R175" s="23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"/>
      <c r="AO175" s="15"/>
      <c r="AP175" s="15"/>
      <c r="AQ175" s="55"/>
    </row>
    <row r="176" spans="1:43" ht="32.25" customHeight="1" x14ac:dyDescent="0.3">
      <c r="A176" s="1"/>
      <c r="B176" s="21"/>
      <c r="C176" s="21"/>
      <c r="D176" s="21"/>
      <c r="E176" s="3"/>
      <c r="F176" s="58"/>
      <c r="G176" s="58"/>
      <c r="H176" s="52"/>
      <c r="I176" s="52"/>
      <c r="J176" s="52"/>
      <c r="K176" s="54"/>
      <c r="L176" s="21"/>
      <c r="M176" s="21"/>
      <c r="N176" s="21"/>
      <c r="O176" s="21"/>
      <c r="P176" s="21"/>
      <c r="Q176" s="21"/>
      <c r="R176" s="23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"/>
      <c r="AO176" s="15"/>
      <c r="AP176" s="15"/>
      <c r="AQ176" s="55"/>
    </row>
    <row r="177" spans="1:43" ht="32.25" customHeight="1" x14ac:dyDescent="0.3">
      <c r="A177" s="1"/>
      <c r="B177" s="21"/>
      <c r="C177" s="21"/>
      <c r="D177" s="21"/>
      <c r="E177" s="3"/>
      <c r="F177" s="58"/>
      <c r="G177" s="58"/>
      <c r="H177" s="52"/>
      <c r="I177" s="52"/>
      <c r="J177" s="52"/>
      <c r="K177" s="54"/>
      <c r="L177" s="21"/>
      <c r="M177" s="21"/>
      <c r="N177" s="21"/>
      <c r="O177" s="21"/>
      <c r="P177" s="21"/>
      <c r="Q177" s="21"/>
      <c r="R177" s="23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"/>
      <c r="AO177" s="15"/>
      <c r="AP177" s="15"/>
      <c r="AQ177" s="55"/>
    </row>
    <row r="178" spans="1:43" ht="32.25" customHeight="1" x14ac:dyDescent="0.3">
      <c r="A178" s="1"/>
      <c r="B178" s="21"/>
      <c r="C178" s="21"/>
      <c r="D178" s="21"/>
      <c r="E178" s="3"/>
      <c r="F178" s="58"/>
      <c r="G178" s="58"/>
      <c r="H178" s="52"/>
      <c r="I178" s="52"/>
      <c r="J178" s="52"/>
      <c r="K178" s="54"/>
      <c r="L178" s="21"/>
      <c r="M178" s="21"/>
      <c r="N178" s="21"/>
      <c r="O178" s="21"/>
      <c r="P178" s="21"/>
      <c r="Q178" s="21"/>
      <c r="R178" s="23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"/>
      <c r="AO178" s="15"/>
      <c r="AP178" s="15"/>
      <c r="AQ178" s="55"/>
    </row>
    <row r="179" spans="1:43" ht="32.25" customHeight="1" x14ac:dyDescent="0.3">
      <c r="A179" s="1"/>
      <c r="B179" s="21"/>
      <c r="C179" s="21"/>
      <c r="D179" s="21"/>
      <c r="E179" s="3"/>
      <c r="F179" s="58"/>
      <c r="G179" s="58"/>
      <c r="H179" s="52"/>
      <c r="I179" s="52"/>
      <c r="J179" s="52"/>
      <c r="K179" s="54"/>
      <c r="L179" s="21"/>
      <c r="M179" s="21"/>
      <c r="N179" s="21"/>
      <c r="O179" s="21"/>
      <c r="P179" s="21"/>
      <c r="Q179" s="21"/>
      <c r="R179" s="23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"/>
      <c r="AO179" s="15"/>
      <c r="AP179" s="15"/>
      <c r="AQ179" s="55"/>
    </row>
    <row r="180" spans="1:43" ht="32.25" customHeight="1" x14ac:dyDescent="0.3">
      <c r="A180" s="1"/>
      <c r="B180" s="21"/>
      <c r="C180" s="21"/>
      <c r="D180" s="21"/>
      <c r="E180" s="3"/>
      <c r="F180" s="58"/>
      <c r="G180" s="58"/>
      <c r="H180" s="52"/>
      <c r="I180" s="52"/>
      <c r="J180" s="52"/>
      <c r="K180" s="54"/>
      <c r="L180" s="21"/>
      <c r="M180" s="21"/>
      <c r="N180" s="21"/>
      <c r="O180" s="21"/>
      <c r="P180" s="21"/>
      <c r="Q180" s="21"/>
      <c r="R180" s="23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"/>
      <c r="AO180" s="15"/>
      <c r="AP180" s="15"/>
      <c r="AQ180" s="55"/>
    </row>
    <row r="181" spans="1:43" ht="32.25" customHeight="1" x14ac:dyDescent="0.3">
      <c r="A181" s="1"/>
      <c r="B181" s="21"/>
      <c r="C181" s="21"/>
      <c r="D181" s="21"/>
      <c r="E181" s="3"/>
      <c r="F181" s="58"/>
      <c r="G181" s="58"/>
      <c r="H181" s="52"/>
      <c r="I181" s="52"/>
      <c r="J181" s="52"/>
      <c r="K181" s="54"/>
      <c r="L181" s="21"/>
      <c r="M181" s="21"/>
      <c r="N181" s="21"/>
      <c r="O181" s="21"/>
      <c r="P181" s="21"/>
      <c r="Q181" s="21"/>
      <c r="R181" s="23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"/>
      <c r="AO181" s="15"/>
      <c r="AP181" s="15"/>
      <c r="AQ181" s="55"/>
    </row>
    <row r="182" spans="1:43" ht="32.25" customHeight="1" x14ac:dyDescent="0.3">
      <c r="A182" s="1"/>
      <c r="B182" s="21"/>
      <c r="C182" s="21"/>
      <c r="D182" s="21"/>
      <c r="E182" s="3"/>
      <c r="F182" s="58"/>
      <c r="G182" s="58"/>
      <c r="H182" s="52"/>
      <c r="I182" s="52"/>
      <c r="J182" s="52"/>
      <c r="K182" s="54"/>
      <c r="L182" s="21"/>
      <c r="M182" s="21"/>
      <c r="N182" s="21"/>
      <c r="O182" s="21"/>
      <c r="P182" s="21"/>
      <c r="Q182" s="21"/>
      <c r="R182" s="23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"/>
      <c r="AO182" s="15"/>
      <c r="AP182" s="15"/>
      <c r="AQ182" s="55"/>
    </row>
    <row r="183" spans="1:43" ht="32.25" customHeight="1" x14ac:dyDescent="0.3">
      <c r="A183" s="1"/>
      <c r="B183" s="21"/>
      <c r="C183" s="21"/>
      <c r="D183" s="21"/>
      <c r="E183" s="3"/>
      <c r="F183" s="58"/>
      <c r="G183" s="58"/>
      <c r="H183" s="52"/>
      <c r="I183" s="52"/>
      <c r="J183" s="52"/>
      <c r="K183" s="54"/>
      <c r="L183" s="21"/>
      <c r="M183" s="21"/>
      <c r="N183" s="21"/>
      <c r="O183" s="21"/>
      <c r="P183" s="21"/>
      <c r="Q183" s="21"/>
      <c r="R183" s="23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"/>
      <c r="AO183" s="15"/>
      <c r="AP183" s="15"/>
      <c r="AQ183" s="55"/>
    </row>
    <row r="184" spans="1:43" ht="32.25" customHeight="1" x14ac:dyDescent="0.3">
      <c r="A184" s="1"/>
      <c r="B184" s="21"/>
      <c r="C184" s="21"/>
      <c r="D184" s="21"/>
      <c r="E184" s="3"/>
      <c r="F184" s="58"/>
      <c r="G184" s="58"/>
      <c r="H184" s="52"/>
      <c r="I184" s="52"/>
      <c r="J184" s="52"/>
      <c r="K184" s="54"/>
      <c r="L184" s="21"/>
      <c r="M184" s="21"/>
      <c r="N184" s="21"/>
      <c r="O184" s="21"/>
      <c r="P184" s="21"/>
      <c r="Q184" s="21"/>
      <c r="R184" s="23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"/>
      <c r="AO184" s="15"/>
      <c r="AP184" s="15"/>
      <c r="AQ184" s="55"/>
    </row>
    <row r="185" spans="1:43" ht="32.25" customHeight="1" x14ac:dyDescent="0.3">
      <c r="A185" s="1"/>
      <c r="B185" s="21"/>
      <c r="C185" s="21"/>
      <c r="D185" s="21"/>
      <c r="E185" s="3"/>
      <c r="F185" s="58"/>
      <c r="G185" s="58"/>
      <c r="H185" s="52"/>
      <c r="I185" s="52"/>
      <c r="J185" s="52"/>
      <c r="K185" s="54"/>
      <c r="L185" s="21"/>
      <c r="M185" s="21"/>
      <c r="N185" s="21"/>
      <c r="O185" s="21"/>
      <c r="P185" s="21"/>
      <c r="Q185" s="21"/>
      <c r="R185" s="23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"/>
      <c r="AO185" s="15"/>
      <c r="AP185" s="15"/>
      <c r="AQ185" s="55"/>
    </row>
    <row r="186" spans="1:43" ht="32.25" customHeight="1" x14ac:dyDescent="0.3">
      <c r="A186" s="1"/>
      <c r="B186" s="21"/>
      <c r="C186" s="21"/>
      <c r="D186" s="21"/>
      <c r="E186" s="3"/>
      <c r="F186" s="58"/>
      <c r="G186" s="58"/>
      <c r="H186" s="52"/>
      <c r="I186" s="52"/>
      <c r="J186" s="52"/>
      <c r="K186" s="54"/>
      <c r="L186" s="21"/>
      <c r="M186" s="21"/>
      <c r="N186" s="21"/>
      <c r="O186" s="21"/>
      <c r="P186" s="21"/>
      <c r="Q186" s="21"/>
      <c r="R186" s="23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"/>
      <c r="AO186" s="15"/>
      <c r="AP186" s="15"/>
      <c r="AQ186" s="55"/>
    </row>
    <row r="187" spans="1:43" ht="32.25" customHeight="1" x14ac:dyDescent="0.3">
      <c r="A187" s="1"/>
      <c r="B187" s="21"/>
      <c r="C187" s="21"/>
      <c r="D187" s="21"/>
      <c r="E187" s="3"/>
      <c r="F187" s="58"/>
      <c r="G187" s="58"/>
      <c r="H187" s="52"/>
      <c r="I187" s="52"/>
      <c r="J187" s="52"/>
      <c r="K187" s="54"/>
      <c r="L187" s="21"/>
      <c r="M187" s="21"/>
      <c r="N187" s="21"/>
      <c r="O187" s="21"/>
      <c r="P187" s="21"/>
      <c r="Q187" s="21"/>
      <c r="R187" s="23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"/>
      <c r="AO187" s="15"/>
      <c r="AP187" s="15"/>
      <c r="AQ187" s="55"/>
    </row>
    <row r="188" spans="1:43" ht="32.25" customHeight="1" x14ac:dyDescent="0.3">
      <c r="A188" s="1"/>
      <c r="B188" s="21"/>
      <c r="C188" s="21"/>
      <c r="D188" s="21"/>
      <c r="E188" s="3"/>
      <c r="F188" s="58"/>
      <c r="G188" s="58"/>
      <c r="H188" s="52"/>
      <c r="I188" s="52"/>
      <c r="J188" s="52"/>
      <c r="K188" s="54"/>
      <c r="L188" s="21"/>
      <c r="M188" s="21"/>
      <c r="N188" s="21"/>
      <c r="O188" s="21"/>
      <c r="P188" s="21"/>
      <c r="Q188" s="21"/>
      <c r="R188" s="23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"/>
      <c r="AO188" s="15"/>
      <c r="AP188" s="15"/>
      <c r="AQ188" s="55"/>
    </row>
    <row r="189" spans="1:43" ht="32.25" customHeight="1" x14ac:dyDescent="0.3">
      <c r="A189" s="1"/>
      <c r="B189" s="21"/>
      <c r="C189" s="21"/>
      <c r="D189" s="21"/>
      <c r="E189" s="3"/>
      <c r="F189" s="58"/>
      <c r="G189" s="58"/>
      <c r="H189" s="52"/>
      <c r="I189" s="52"/>
      <c r="J189" s="52"/>
      <c r="K189" s="54"/>
      <c r="L189" s="21"/>
      <c r="M189" s="21"/>
      <c r="N189" s="21"/>
      <c r="O189" s="21"/>
      <c r="P189" s="21"/>
      <c r="Q189" s="21"/>
      <c r="R189" s="23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"/>
      <c r="AO189" s="15"/>
      <c r="AP189" s="15"/>
      <c r="AQ189" s="55"/>
    </row>
    <row r="190" spans="1:43" ht="32.25" customHeight="1" x14ac:dyDescent="0.3">
      <c r="A190" s="1"/>
      <c r="B190" s="21"/>
      <c r="C190" s="21"/>
      <c r="D190" s="21"/>
      <c r="E190" s="3"/>
      <c r="F190" s="58"/>
      <c r="G190" s="58"/>
      <c r="H190" s="52"/>
      <c r="I190" s="52"/>
      <c r="J190" s="52"/>
      <c r="K190" s="54"/>
      <c r="L190" s="21"/>
      <c r="M190" s="21"/>
      <c r="N190" s="21"/>
      <c r="O190" s="21"/>
      <c r="P190" s="21"/>
      <c r="Q190" s="21"/>
      <c r="R190" s="23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"/>
      <c r="AO190" s="15"/>
      <c r="AP190" s="15"/>
      <c r="AQ190" s="55"/>
    </row>
    <row r="191" spans="1:43" ht="32.25" customHeight="1" x14ac:dyDescent="0.3">
      <c r="A191" s="1"/>
      <c r="B191" s="21"/>
      <c r="C191" s="21"/>
      <c r="D191" s="21"/>
      <c r="E191" s="3"/>
      <c r="F191" s="58"/>
      <c r="G191" s="58"/>
      <c r="H191" s="52"/>
      <c r="I191" s="52"/>
      <c r="J191" s="52"/>
      <c r="K191" s="54"/>
      <c r="L191" s="21"/>
      <c r="M191" s="21"/>
      <c r="N191" s="21"/>
      <c r="O191" s="21"/>
      <c r="P191" s="21"/>
      <c r="Q191" s="21"/>
      <c r="R191" s="23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"/>
      <c r="AO191" s="15"/>
      <c r="AP191" s="15"/>
      <c r="AQ191" s="55"/>
    </row>
    <row r="192" spans="1:43" ht="32.25" customHeight="1" x14ac:dyDescent="0.3">
      <c r="A192" s="1"/>
      <c r="B192" s="21"/>
      <c r="C192" s="21"/>
      <c r="D192" s="21"/>
      <c r="E192" s="3"/>
      <c r="F192" s="58"/>
      <c r="G192" s="58"/>
      <c r="H192" s="52"/>
      <c r="I192" s="52"/>
      <c r="J192" s="52"/>
      <c r="K192" s="54"/>
      <c r="L192" s="21"/>
      <c r="M192" s="21"/>
      <c r="N192" s="21"/>
      <c r="O192" s="21"/>
      <c r="P192" s="21"/>
      <c r="Q192" s="21"/>
      <c r="R192" s="23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"/>
      <c r="AO192" s="15"/>
      <c r="AP192" s="15"/>
      <c r="AQ192" s="55"/>
    </row>
    <row r="193" spans="1:43" ht="32.25" customHeight="1" x14ac:dyDescent="0.3">
      <c r="A193" s="1"/>
      <c r="B193" s="21"/>
      <c r="C193" s="21"/>
      <c r="D193" s="21"/>
      <c r="E193" s="3"/>
      <c r="F193" s="58"/>
      <c r="G193" s="58"/>
      <c r="H193" s="52"/>
      <c r="I193" s="52"/>
      <c r="J193" s="52"/>
      <c r="K193" s="54"/>
      <c r="L193" s="21"/>
      <c r="M193" s="21"/>
      <c r="N193" s="21"/>
      <c r="O193" s="21"/>
      <c r="P193" s="21"/>
      <c r="Q193" s="21"/>
      <c r="R193" s="23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"/>
      <c r="AO193" s="15"/>
      <c r="AP193" s="15"/>
      <c r="AQ193" s="55"/>
    </row>
    <row r="194" spans="1:43" ht="32.25" customHeight="1" x14ac:dyDescent="0.3">
      <c r="A194" s="1"/>
      <c r="B194" s="21"/>
      <c r="C194" s="21"/>
      <c r="D194" s="21"/>
      <c r="E194" s="3"/>
      <c r="F194" s="58"/>
      <c r="G194" s="58"/>
      <c r="H194" s="52"/>
      <c r="I194" s="52"/>
      <c r="J194" s="52"/>
      <c r="K194" s="54"/>
      <c r="L194" s="21"/>
      <c r="M194" s="21"/>
      <c r="N194" s="21"/>
      <c r="O194" s="21"/>
      <c r="P194" s="21"/>
      <c r="Q194" s="21"/>
      <c r="R194" s="23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"/>
      <c r="AO194" s="15"/>
      <c r="AP194" s="15"/>
      <c r="AQ194" s="55"/>
    </row>
    <row r="195" spans="1:43" ht="32.25" customHeight="1" x14ac:dyDescent="0.3">
      <c r="A195" s="1"/>
      <c r="B195" s="21"/>
      <c r="C195" s="21"/>
      <c r="D195" s="21"/>
      <c r="E195" s="3"/>
      <c r="F195" s="58"/>
      <c r="G195" s="58"/>
      <c r="H195" s="52"/>
      <c r="I195" s="52"/>
      <c r="J195" s="52"/>
      <c r="K195" s="54"/>
      <c r="L195" s="21"/>
      <c r="M195" s="21"/>
      <c r="N195" s="21"/>
      <c r="O195" s="21"/>
      <c r="P195" s="21"/>
      <c r="Q195" s="21"/>
      <c r="R195" s="23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"/>
      <c r="AO195" s="15"/>
      <c r="AP195" s="15"/>
      <c r="AQ195" s="55"/>
    </row>
    <row r="196" spans="1:43" ht="32.25" customHeight="1" x14ac:dyDescent="0.3">
      <c r="A196" s="1"/>
      <c r="B196" s="21"/>
      <c r="C196" s="21"/>
      <c r="D196" s="21"/>
      <c r="E196" s="3"/>
      <c r="F196" s="58"/>
      <c r="G196" s="58"/>
      <c r="H196" s="52"/>
      <c r="I196" s="52"/>
      <c r="J196" s="52"/>
      <c r="K196" s="54"/>
      <c r="L196" s="21"/>
      <c r="M196" s="21"/>
      <c r="N196" s="21"/>
      <c r="O196" s="21"/>
      <c r="P196" s="21"/>
      <c r="Q196" s="21"/>
      <c r="R196" s="23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"/>
      <c r="AO196" s="15"/>
      <c r="AP196" s="15"/>
      <c r="AQ196" s="55"/>
    </row>
    <row r="197" spans="1:43" ht="32.25" customHeight="1" x14ac:dyDescent="0.3">
      <c r="A197" s="1"/>
      <c r="B197" s="21"/>
      <c r="C197" s="21"/>
      <c r="D197" s="21"/>
      <c r="E197" s="3"/>
      <c r="F197" s="58"/>
      <c r="G197" s="58"/>
      <c r="H197" s="52"/>
      <c r="I197" s="52"/>
      <c r="J197" s="52"/>
      <c r="K197" s="54"/>
      <c r="L197" s="21"/>
      <c r="M197" s="21"/>
      <c r="N197" s="21"/>
      <c r="O197" s="21"/>
      <c r="P197" s="21"/>
      <c r="Q197" s="21"/>
      <c r="R197" s="23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"/>
      <c r="AO197" s="15"/>
      <c r="AP197" s="15"/>
      <c r="AQ197" s="55"/>
    </row>
    <row r="198" spans="1:43" ht="32.25" customHeight="1" x14ac:dyDescent="0.3">
      <c r="A198" s="1"/>
      <c r="B198" s="21"/>
      <c r="C198" s="21"/>
      <c r="D198" s="21"/>
      <c r="E198" s="3"/>
      <c r="F198" s="58"/>
      <c r="G198" s="58"/>
      <c r="H198" s="52"/>
      <c r="I198" s="52"/>
      <c r="J198" s="52"/>
      <c r="K198" s="54"/>
      <c r="L198" s="21"/>
      <c r="M198" s="21"/>
      <c r="N198" s="21"/>
      <c r="O198" s="21"/>
      <c r="P198" s="21"/>
      <c r="Q198" s="21"/>
      <c r="R198" s="23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"/>
      <c r="AO198" s="15"/>
      <c r="AP198" s="15"/>
      <c r="AQ198" s="55"/>
    </row>
    <row r="199" spans="1:43" ht="32.25" customHeight="1" x14ac:dyDescent="0.3">
      <c r="A199" s="1"/>
      <c r="B199" s="21"/>
      <c r="C199" s="21"/>
      <c r="D199" s="21"/>
      <c r="E199" s="3"/>
      <c r="F199" s="58"/>
      <c r="G199" s="58"/>
      <c r="H199" s="52"/>
      <c r="I199" s="52"/>
      <c r="J199" s="52"/>
      <c r="K199" s="54"/>
      <c r="L199" s="21"/>
      <c r="M199" s="21"/>
      <c r="N199" s="21"/>
      <c r="O199" s="21"/>
      <c r="P199" s="21"/>
      <c r="Q199" s="21"/>
      <c r="R199" s="23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"/>
      <c r="AO199" s="15"/>
      <c r="AP199" s="15"/>
      <c r="AQ199" s="55"/>
    </row>
    <row r="200" spans="1:43" ht="32.25" customHeight="1" x14ac:dyDescent="0.3">
      <c r="A200" s="1"/>
      <c r="B200" s="21"/>
      <c r="C200" s="21"/>
      <c r="D200" s="21"/>
      <c r="E200" s="3"/>
      <c r="F200" s="58"/>
      <c r="G200" s="58"/>
      <c r="H200" s="52"/>
      <c r="I200" s="52"/>
      <c r="J200" s="52"/>
      <c r="K200" s="54"/>
      <c r="L200" s="21"/>
      <c r="M200" s="21"/>
      <c r="N200" s="21"/>
      <c r="O200" s="21"/>
      <c r="P200" s="21"/>
      <c r="Q200" s="21"/>
      <c r="R200" s="23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"/>
      <c r="AO200" s="15"/>
      <c r="AP200" s="15"/>
      <c r="AQ200" s="55"/>
    </row>
    <row r="201" spans="1:43" ht="32.25" customHeight="1" x14ac:dyDescent="0.3">
      <c r="A201" s="1"/>
      <c r="B201" s="21"/>
      <c r="C201" s="21"/>
      <c r="D201" s="21"/>
      <c r="E201" s="3"/>
      <c r="F201" s="58"/>
      <c r="G201" s="58"/>
      <c r="H201" s="52"/>
      <c r="I201" s="52"/>
      <c r="J201" s="52"/>
      <c r="K201" s="54"/>
      <c r="L201" s="21"/>
      <c r="M201" s="21"/>
      <c r="N201" s="21"/>
      <c r="O201" s="21"/>
      <c r="P201" s="21"/>
      <c r="Q201" s="21"/>
      <c r="R201" s="23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"/>
      <c r="AO201" s="15"/>
      <c r="AP201" s="15"/>
      <c r="AQ201" s="55"/>
    </row>
    <row r="202" spans="1:43" ht="32.25" customHeight="1" x14ac:dyDescent="0.3">
      <c r="A202" s="1"/>
      <c r="B202" s="21"/>
      <c r="C202" s="21"/>
      <c r="D202" s="21"/>
      <c r="E202" s="3"/>
      <c r="F202" s="58"/>
      <c r="G202" s="58"/>
      <c r="H202" s="52"/>
      <c r="I202" s="52"/>
      <c r="J202" s="52"/>
      <c r="K202" s="54"/>
      <c r="L202" s="21"/>
      <c r="M202" s="21"/>
      <c r="N202" s="21"/>
      <c r="O202" s="21"/>
      <c r="P202" s="21"/>
      <c r="Q202" s="21"/>
      <c r="R202" s="23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"/>
      <c r="AO202" s="15"/>
      <c r="AP202" s="15"/>
      <c r="AQ202" s="55"/>
    </row>
    <row r="203" spans="1:43" ht="32.25" customHeight="1" x14ac:dyDescent="0.3">
      <c r="A203" s="1"/>
      <c r="B203" s="21"/>
      <c r="C203" s="21"/>
      <c r="D203" s="21"/>
      <c r="E203" s="3"/>
      <c r="F203" s="58"/>
      <c r="G203" s="58"/>
      <c r="H203" s="52"/>
      <c r="I203" s="52"/>
      <c r="J203" s="52"/>
      <c r="K203" s="54"/>
      <c r="L203" s="21"/>
      <c r="M203" s="21"/>
      <c r="N203" s="21"/>
      <c r="O203" s="21"/>
      <c r="P203" s="21"/>
      <c r="Q203" s="21"/>
      <c r="R203" s="23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"/>
      <c r="AO203" s="15"/>
      <c r="AP203" s="15"/>
      <c r="AQ203" s="55"/>
    </row>
    <row r="204" spans="1:43" ht="32.25" customHeight="1" x14ac:dyDescent="0.3">
      <c r="A204" s="1"/>
      <c r="B204" s="21"/>
      <c r="C204" s="21"/>
      <c r="D204" s="21"/>
      <c r="E204" s="3"/>
      <c r="F204" s="58"/>
      <c r="G204" s="58"/>
      <c r="H204" s="52"/>
      <c r="I204" s="52"/>
      <c r="J204" s="52"/>
      <c r="K204" s="54"/>
      <c r="L204" s="21"/>
      <c r="M204" s="21"/>
      <c r="N204" s="21"/>
      <c r="O204" s="21"/>
      <c r="P204" s="21"/>
      <c r="Q204" s="21"/>
      <c r="R204" s="23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"/>
      <c r="AO204" s="15"/>
      <c r="AP204" s="15"/>
      <c r="AQ204" s="55"/>
    </row>
    <row r="205" spans="1:43" ht="32.25" customHeight="1" x14ac:dyDescent="0.3">
      <c r="A205" s="1"/>
      <c r="B205" s="21"/>
      <c r="C205" s="21"/>
      <c r="D205" s="21"/>
      <c r="E205" s="3"/>
      <c r="F205" s="58"/>
      <c r="G205" s="58"/>
      <c r="H205" s="52"/>
      <c r="I205" s="52"/>
      <c r="J205" s="52"/>
      <c r="K205" s="54"/>
      <c r="L205" s="21"/>
      <c r="M205" s="21"/>
      <c r="N205" s="21"/>
      <c r="O205" s="21"/>
      <c r="P205" s="21"/>
      <c r="Q205" s="21"/>
      <c r="R205" s="23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"/>
      <c r="AO205" s="15"/>
      <c r="AP205" s="15"/>
      <c r="AQ205" s="55"/>
    </row>
    <row r="206" spans="1:43" ht="32.25" customHeight="1" x14ac:dyDescent="0.3">
      <c r="A206" s="1"/>
      <c r="B206" s="21"/>
      <c r="C206" s="21"/>
      <c r="D206" s="21"/>
      <c r="E206" s="3"/>
      <c r="F206" s="58"/>
      <c r="G206" s="58"/>
      <c r="H206" s="52"/>
      <c r="I206" s="52"/>
      <c r="J206" s="52"/>
      <c r="K206" s="54"/>
      <c r="L206" s="21"/>
      <c r="M206" s="21"/>
      <c r="N206" s="21"/>
      <c r="O206" s="21"/>
      <c r="P206" s="21"/>
      <c r="Q206" s="21"/>
      <c r="R206" s="23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"/>
      <c r="AO206" s="15"/>
      <c r="AP206" s="15"/>
      <c r="AQ206" s="55"/>
    </row>
    <row r="207" spans="1:43" ht="32.25" customHeight="1" x14ac:dyDescent="0.3">
      <c r="A207" s="1"/>
      <c r="B207" s="21"/>
      <c r="C207" s="21"/>
      <c r="D207" s="21"/>
      <c r="E207" s="3"/>
      <c r="F207" s="58"/>
      <c r="G207" s="58"/>
      <c r="H207" s="52"/>
      <c r="I207" s="52"/>
      <c r="J207" s="52"/>
      <c r="K207" s="54"/>
      <c r="L207" s="21"/>
      <c r="M207" s="21"/>
      <c r="N207" s="21"/>
      <c r="O207" s="21"/>
      <c r="P207" s="21"/>
      <c r="Q207" s="21"/>
      <c r="R207" s="23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"/>
      <c r="AO207" s="15"/>
      <c r="AP207" s="15"/>
      <c r="AQ207" s="55"/>
    </row>
    <row r="208" spans="1:43" ht="32.25" customHeight="1" x14ac:dyDescent="0.3">
      <c r="A208" s="1"/>
      <c r="B208" s="21"/>
      <c r="C208" s="21"/>
      <c r="D208" s="21"/>
      <c r="E208" s="3"/>
      <c r="F208" s="58"/>
      <c r="G208" s="58"/>
      <c r="H208" s="52"/>
      <c r="I208" s="52"/>
      <c r="J208" s="52"/>
      <c r="K208" s="54"/>
      <c r="L208" s="21"/>
      <c r="M208" s="21"/>
      <c r="N208" s="21"/>
      <c r="O208" s="21"/>
      <c r="P208" s="21"/>
      <c r="Q208" s="21"/>
      <c r="R208" s="23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"/>
      <c r="AO208" s="15"/>
      <c r="AP208" s="15"/>
      <c r="AQ208" s="55"/>
    </row>
    <row r="209" spans="1:43" ht="32.25" customHeight="1" x14ac:dyDescent="0.3">
      <c r="A209" s="1"/>
      <c r="B209" s="21"/>
      <c r="C209" s="21"/>
      <c r="D209" s="21"/>
      <c r="E209" s="3"/>
      <c r="F209" s="58"/>
      <c r="G209" s="58"/>
      <c r="H209" s="52"/>
      <c r="I209" s="52"/>
      <c r="J209" s="52"/>
      <c r="K209" s="54"/>
      <c r="L209" s="21"/>
      <c r="M209" s="21"/>
      <c r="N209" s="21"/>
      <c r="O209" s="21"/>
      <c r="P209" s="21"/>
      <c r="Q209" s="21"/>
      <c r="R209" s="23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"/>
      <c r="AO209" s="15"/>
      <c r="AP209" s="15"/>
      <c r="AQ209" s="55"/>
    </row>
    <row r="210" spans="1:43" ht="32.25" customHeight="1" x14ac:dyDescent="0.3">
      <c r="A210" s="1"/>
      <c r="B210" s="21"/>
      <c r="C210" s="21"/>
      <c r="D210" s="21"/>
      <c r="E210" s="3"/>
      <c r="F210" s="58"/>
      <c r="G210" s="58"/>
      <c r="H210" s="52"/>
      <c r="I210" s="52"/>
      <c r="J210" s="52"/>
      <c r="K210" s="54"/>
      <c r="L210" s="21"/>
      <c r="M210" s="21"/>
      <c r="N210" s="21"/>
      <c r="O210" s="21"/>
      <c r="P210" s="21"/>
      <c r="Q210" s="21"/>
      <c r="R210" s="23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"/>
      <c r="AO210" s="15"/>
      <c r="AP210" s="15"/>
      <c r="AQ210" s="55"/>
    </row>
    <row r="211" spans="1:43" ht="32.25" customHeight="1" x14ac:dyDescent="0.3">
      <c r="A211" s="1"/>
      <c r="B211" s="21"/>
      <c r="C211" s="21"/>
      <c r="D211" s="21"/>
      <c r="E211" s="3"/>
      <c r="F211" s="58"/>
      <c r="G211" s="58"/>
      <c r="H211" s="52"/>
      <c r="I211" s="52"/>
      <c r="J211" s="52"/>
      <c r="K211" s="54"/>
      <c r="L211" s="21"/>
      <c r="M211" s="21"/>
      <c r="N211" s="21"/>
      <c r="O211" s="21"/>
      <c r="P211" s="21"/>
      <c r="Q211" s="21"/>
      <c r="R211" s="23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"/>
      <c r="AO211" s="15"/>
      <c r="AP211" s="15"/>
      <c r="AQ211" s="55"/>
    </row>
    <row r="212" spans="1:43" ht="32.25" customHeight="1" x14ac:dyDescent="0.3">
      <c r="A212" s="1"/>
      <c r="B212" s="21"/>
      <c r="C212" s="21"/>
      <c r="D212" s="21"/>
      <c r="E212" s="3"/>
      <c r="F212" s="58"/>
      <c r="G212" s="58"/>
      <c r="H212" s="52"/>
      <c r="I212" s="52"/>
      <c r="J212" s="52"/>
      <c r="K212" s="54"/>
      <c r="L212" s="21"/>
      <c r="M212" s="21"/>
      <c r="N212" s="21"/>
      <c r="O212" s="21"/>
      <c r="P212" s="21"/>
      <c r="Q212" s="21"/>
      <c r="R212" s="23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"/>
      <c r="AO212" s="15"/>
      <c r="AP212" s="15"/>
      <c r="AQ212" s="55"/>
    </row>
    <row r="213" spans="1:43" ht="32.25" customHeight="1" x14ac:dyDescent="0.3">
      <c r="A213" s="1"/>
      <c r="B213" s="21"/>
      <c r="C213" s="21"/>
      <c r="D213" s="21"/>
      <c r="E213" s="3"/>
      <c r="F213" s="58"/>
      <c r="G213" s="58"/>
      <c r="H213" s="52"/>
      <c r="I213" s="52"/>
      <c r="J213" s="52"/>
      <c r="K213" s="54"/>
      <c r="L213" s="21"/>
      <c r="M213" s="21"/>
      <c r="N213" s="21"/>
      <c r="O213" s="21"/>
      <c r="P213" s="21"/>
      <c r="Q213" s="21"/>
      <c r="R213" s="23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"/>
      <c r="AO213" s="15"/>
      <c r="AP213" s="15"/>
      <c r="AQ213" s="55"/>
    </row>
    <row r="214" spans="1:43" ht="32.25" customHeight="1" x14ac:dyDescent="0.3">
      <c r="A214" s="1"/>
      <c r="B214" s="21"/>
      <c r="C214" s="21"/>
      <c r="D214" s="21"/>
      <c r="E214" s="3"/>
      <c r="F214" s="58"/>
      <c r="G214" s="58"/>
      <c r="H214" s="52"/>
      <c r="I214" s="52"/>
      <c r="J214" s="52"/>
      <c r="K214" s="54"/>
      <c r="L214" s="21"/>
      <c r="M214" s="21"/>
      <c r="N214" s="21"/>
      <c r="O214" s="21"/>
      <c r="P214" s="21"/>
      <c r="Q214" s="21"/>
      <c r="R214" s="23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"/>
      <c r="AO214" s="15"/>
      <c r="AP214" s="15"/>
      <c r="AQ214" s="55"/>
    </row>
    <row r="215" spans="1:43" ht="32.25" customHeight="1" x14ac:dyDescent="0.3">
      <c r="A215" s="1"/>
      <c r="B215" s="21"/>
      <c r="C215" s="21"/>
      <c r="D215" s="21"/>
      <c r="E215" s="3"/>
      <c r="F215" s="58"/>
      <c r="G215" s="58"/>
      <c r="H215" s="52"/>
      <c r="I215" s="52"/>
      <c r="J215" s="52"/>
      <c r="K215" s="54"/>
      <c r="L215" s="21"/>
      <c r="M215" s="21"/>
      <c r="N215" s="21"/>
      <c r="O215" s="21"/>
      <c r="P215" s="21"/>
      <c r="Q215" s="21"/>
      <c r="R215" s="23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"/>
      <c r="AO215" s="15"/>
      <c r="AP215" s="15"/>
      <c r="AQ215" s="55"/>
    </row>
    <row r="216" spans="1:43" ht="32.25" customHeight="1" x14ac:dyDescent="0.3">
      <c r="A216" s="1"/>
      <c r="B216" s="21"/>
      <c r="C216" s="21"/>
      <c r="D216" s="21"/>
      <c r="E216" s="3"/>
      <c r="F216" s="58"/>
      <c r="G216" s="58"/>
      <c r="H216" s="52"/>
      <c r="I216" s="52"/>
      <c r="J216" s="52"/>
      <c r="K216" s="54"/>
      <c r="L216" s="21"/>
      <c r="M216" s="21"/>
      <c r="N216" s="21"/>
      <c r="O216" s="21"/>
      <c r="P216" s="21"/>
      <c r="Q216" s="21"/>
      <c r="R216" s="23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"/>
      <c r="AO216" s="15"/>
      <c r="AP216" s="15"/>
      <c r="AQ216" s="55"/>
    </row>
    <row r="217" spans="1:43" ht="32.25" customHeight="1" x14ac:dyDescent="0.3">
      <c r="A217" s="1"/>
      <c r="B217" s="21"/>
      <c r="C217" s="21"/>
      <c r="D217" s="21"/>
      <c r="E217" s="3"/>
      <c r="F217" s="58"/>
      <c r="G217" s="58"/>
      <c r="H217" s="52"/>
      <c r="I217" s="52"/>
      <c r="J217" s="52"/>
      <c r="K217" s="54"/>
      <c r="L217" s="21"/>
      <c r="M217" s="21"/>
      <c r="N217" s="21"/>
      <c r="O217" s="21"/>
      <c r="P217" s="21"/>
      <c r="Q217" s="21"/>
      <c r="R217" s="23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"/>
      <c r="AO217" s="15"/>
      <c r="AP217" s="15"/>
      <c r="AQ217" s="55"/>
    </row>
    <row r="218" spans="1:43" ht="32.25" customHeight="1" x14ac:dyDescent="0.3">
      <c r="A218" s="1"/>
      <c r="B218" s="21"/>
      <c r="C218" s="21"/>
      <c r="D218" s="21"/>
      <c r="E218" s="3"/>
      <c r="F218" s="58"/>
      <c r="G218" s="58"/>
      <c r="H218" s="52"/>
      <c r="I218" s="52"/>
      <c r="J218" s="52"/>
      <c r="K218" s="54"/>
      <c r="L218" s="21"/>
      <c r="M218" s="21"/>
      <c r="N218" s="21"/>
      <c r="O218" s="21"/>
      <c r="P218" s="21"/>
      <c r="Q218" s="21"/>
      <c r="R218" s="23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"/>
      <c r="AO218" s="15"/>
      <c r="AP218" s="15"/>
      <c r="AQ218" s="55"/>
    </row>
    <row r="219" spans="1:43" ht="32.25" customHeight="1" x14ac:dyDescent="0.3">
      <c r="A219" s="1"/>
      <c r="B219" s="21"/>
      <c r="C219" s="21"/>
      <c r="D219" s="21"/>
      <c r="E219" s="3"/>
      <c r="F219" s="58"/>
      <c r="G219" s="58"/>
      <c r="H219" s="52"/>
      <c r="I219" s="52"/>
      <c r="J219" s="52"/>
      <c r="K219" s="54"/>
      <c r="L219" s="21"/>
      <c r="M219" s="21"/>
      <c r="N219" s="21"/>
      <c r="O219" s="21"/>
      <c r="P219" s="21"/>
      <c r="Q219" s="21"/>
      <c r="R219" s="23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"/>
      <c r="AO219" s="15"/>
      <c r="AP219" s="15"/>
      <c r="AQ219" s="55"/>
    </row>
    <row r="220" spans="1:43" ht="32.25" customHeight="1" x14ac:dyDescent="0.3">
      <c r="A220" s="1"/>
      <c r="B220" s="21"/>
      <c r="C220" s="21"/>
      <c r="D220" s="21"/>
      <c r="E220" s="3"/>
      <c r="F220" s="58"/>
      <c r="G220" s="58"/>
      <c r="H220" s="52"/>
      <c r="I220" s="52"/>
      <c r="J220" s="52"/>
      <c r="K220" s="54"/>
      <c r="L220" s="21"/>
      <c r="M220" s="21"/>
      <c r="N220" s="21"/>
      <c r="O220" s="21"/>
      <c r="P220" s="21"/>
      <c r="Q220" s="21"/>
      <c r="R220" s="23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"/>
      <c r="AO220" s="15"/>
      <c r="AP220" s="15"/>
      <c r="AQ220" s="55"/>
    </row>
    <row r="221" spans="1:43" ht="32.25" customHeight="1" x14ac:dyDescent="0.3">
      <c r="A221" s="1"/>
      <c r="B221" s="21"/>
      <c r="C221" s="21"/>
      <c r="D221" s="21"/>
      <c r="E221" s="3"/>
      <c r="F221" s="58"/>
      <c r="G221" s="58"/>
      <c r="H221" s="52"/>
      <c r="I221" s="52"/>
      <c r="J221" s="52"/>
      <c r="K221" s="54"/>
      <c r="L221" s="21"/>
      <c r="M221" s="21"/>
      <c r="N221" s="21"/>
      <c r="O221" s="21"/>
      <c r="P221" s="21"/>
      <c r="Q221" s="21"/>
      <c r="R221" s="23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"/>
      <c r="AO221" s="15"/>
      <c r="AP221" s="15"/>
      <c r="AQ221" s="55"/>
    </row>
    <row r="222" spans="1:43" ht="32.25" customHeight="1" x14ac:dyDescent="0.3">
      <c r="A222" s="1"/>
      <c r="B222" s="21"/>
      <c r="C222" s="21"/>
      <c r="D222" s="21"/>
      <c r="E222" s="3"/>
      <c r="F222" s="58"/>
      <c r="G222" s="58"/>
      <c r="H222" s="52"/>
      <c r="I222" s="52"/>
      <c r="J222" s="52"/>
      <c r="K222" s="54"/>
      <c r="L222" s="21"/>
      <c r="M222" s="21"/>
      <c r="N222" s="21"/>
      <c r="O222" s="21"/>
      <c r="P222" s="21"/>
      <c r="Q222" s="21"/>
      <c r="R222" s="23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"/>
      <c r="AO222" s="15"/>
      <c r="AP222" s="15"/>
      <c r="AQ222" s="55"/>
    </row>
    <row r="223" spans="1:43" ht="32.25" customHeight="1" x14ac:dyDescent="0.3">
      <c r="A223" s="1"/>
      <c r="B223" s="21"/>
      <c r="C223" s="21"/>
      <c r="D223" s="21"/>
      <c r="E223" s="3"/>
      <c r="F223" s="58"/>
      <c r="G223" s="58"/>
      <c r="H223" s="52"/>
      <c r="I223" s="52"/>
      <c r="J223" s="52"/>
      <c r="K223" s="54"/>
      <c r="L223" s="21"/>
      <c r="M223" s="21"/>
      <c r="N223" s="21"/>
      <c r="O223" s="21"/>
      <c r="P223" s="21"/>
      <c r="Q223" s="21"/>
      <c r="R223" s="23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"/>
      <c r="AO223" s="15"/>
      <c r="AP223" s="15"/>
      <c r="AQ223" s="55"/>
    </row>
    <row r="224" spans="1:43" ht="32.25" customHeight="1" x14ac:dyDescent="0.3">
      <c r="A224" s="1"/>
      <c r="B224" s="21"/>
      <c r="C224" s="21"/>
      <c r="D224" s="21"/>
      <c r="E224" s="3"/>
      <c r="F224" s="58"/>
      <c r="G224" s="58"/>
      <c r="H224" s="52"/>
      <c r="I224" s="52"/>
      <c r="J224" s="52"/>
      <c r="K224" s="54"/>
      <c r="L224" s="21"/>
      <c r="M224" s="21"/>
      <c r="N224" s="21"/>
      <c r="O224" s="21"/>
      <c r="P224" s="21"/>
      <c r="Q224" s="21"/>
      <c r="R224" s="23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"/>
      <c r="AO224" s="15"/>
      <c r="AP224" s="15"/>
      <c r="AQ224" s="55"/>
    </row>
    <row r="225" spans="1:43" ht="32.25" customHeight="1" x14ac:dyDescent="0.3">
      <c r="A225" s="1"/>
      <c r="B225" s="21"/>
      <c r="C225" s="21"/>
      <c r="D225" s="21"/>
      <c r="E225" s="3"/>
      <c r="F225" s="58"/>
      <c r="G225" s="58"/>
      <c r="H225" s="52"/>
      <c r="I225" s="52"/>
      <c r="J225" s="52"/>
      <c r="K225" s="54"/>
      <c r="L225" s="21"/>
      <c r="M225" s="21"/>
      <c r="N225" s="21"/>
      <c r="O225" s="21"/>
      <c r="P225" s="21"/>
      <c r="Q225" s="21"/>
      <c r="R225" s="23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"/>
      <c r="AO225" s="15"/>
      <c r="AP225" s="15"/>
      <c r="AQ225" s="55"/>
    </row>
    <row r="226" spans="1:43" ht="32.25" customHeight="1" x14ac:dyDescent="0.3">
      <c r="A226" s="1"/>
      <c r="B226" s="21"/>
      <c r="C226" s="21"/>
      <c r="D226" s="21"/>
      <c r="E226" s="3"/>
      <c r="F226" s="58"/>
      <c r="G226" s="58"/>
      <c r="H226" s="52"/>
      <c r="I226" s="52"/>
      <c r="J226" s="52"/>
      <c r="K226" s="54"/>
      <c r="L226" s="21"/>
      <c r="M226" s="21"/>
      <c r="N226" s="21"/>
      <c r="O226" s="21"/>
      <c r="P226" s="21"/>
      <c r="Q226" s="21"/>
      <c r="R226" s="23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"/>
      <c r="AO226" s="15"/>
      <c r="AP226" s="15"/>
      <c r="AQ226" s="55"/>
    </row>
    <row r="227" spans="1:43" ht="32.25" customHeight="1" x14ac:dyDescent="0.3">
      <c r="A227" s="1"/>
      <c r="B227" s="21"/>
      <c r="C227" s="21"/>
      <c r="D227" s="21"/>
      <c r="E227" s="3"/>
      <c r="F227" s="58"/>
      <c r="G227" s="58"/>
      <c r="H227" s="52"/>
      <c r="I227" s="52"/>
      <c r="J227" s="52"/>
      <c r="K227" s="54"/>
      <c r="L227" s="21"/>
      <c r="M227" s="21"/>
      <c r="N227" s="21"/>
      <c r="O227" s="21"/>
      <c r="P227" s="21"/>
      <c r="Q227" s="21"/>
      <c r="R227" s="23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"/>
      <c r="AO227" s="15"/>
      <c r="AP227" s="15"/>
      <c r="AQ227" s="55"/>
    </row>
    <row r="228" spans="1:43" ht="32.25" customHeight="1" x14ac:dyDescent="0.3">
      <c r="A228" s="1"/>
      <c r="B228" s="21"/>
      <c r="C228" s="21"/>
      <c r="D228" s="21"/>
      <c r="E228" s="3"/>
      <c r="F228" s="58"/>
      <c r="G228" s="58"/>
      <c r="H228" s="52"/>
      <c r="I228" s="52"/>
      <c r="J228" s="52"/>
      <c r="K228" s="54"/>
      <c r="L228" s="21"/>
      <c r="M228" s="21"/>
      <c r="N228" s="21"/>
      <c r="O228" s="21"/>
      <c r="P228" s="21"/>
      <c r="Q228" s="21"/>
      <c r="R228" s="23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"/>
      <c r="AO228" s="15"/>
      <c r="AP228" s="15"/>
      <c r="AQ228" s="55"/>
    </row>
    <row r="229" spans="1:43" ht="32.25" customHeight="1" x14ac:dyDescent="0.3">
      <c r="A229" s="1"/>
      <c r="B229" s="21"/>
      <c r="C229" s="21"/>
      <c r="D229" s="21"/>
      <c r="E229" s="3"/>
      <c r="F229" s="58"/>
      <c r="G229" s="58"/>
      <c r="H229" s="52"/>
      <c r="I229" s="52"/>
      <c r="J229" s="52"/>
      <c r="K229" s="54"/>
      <c r="L229" s="21"/>
      <c r="M229" s="21"/>
      <c r="N229" s="21"/>
      <c r="O229" s="21"/>
      <c r="P229" s="21"/>
      <c r="Q229" s="21"/>
      <c r="R229" s="23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"/>
      <c r="AO229" s="15"/>
      <c r="AP229" s="15"/>
      <c r="AQ229" s="55"/>
    </row>
    <row r="230" spans="1:43" ht="32.25" customHeight="1" x14ac:dyDescent="0.3">
      <c r="A230" s="1"/>
      <c r="B230" s="21"/>
      <c r="C230" s="21"/>
      <c r="D230" s="21"/>
      <c r="E230" s="3"/>
      <c r="F230" s="58"/>
      <c r="G230" s="58"/>
      <c r="H230" s="52"/>
      <c r="I230" s="52"/>
      <c r="J230" s="52"/>
      <c r="K230" s="54"/>
      <c r="L230" s="21"/>
      <c r="M230" s="21"/>
      <c r="N230" s="21"/>
      <c r="O230" s="21"/>
      <c r="P230" s="21"/>
      <c r="Q230" s="21"/>
      <c r="R230" s="23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"/>
      <c r="AO230" s="15"/>
      <c r="AP230" s="15"/>
      <c r="AQ230" s="55"/>
    </row>
    <row r="231" spans="1:43" ht="32.25" customHeight="1" x14ac:dyDescent="0.3">
      <c r="A231" s="1"/>
      <c r="B231" s="21"/>
      <c r="C231" s="21"/>
      <c r="D231" s="21"/>
      <c r="E231" s="3"/>
      <c r="F231" s="58"/>
      <c r="G231" s="58"/>
      <c r="H231" s="52"/>
      <c r="I231" s="52"/>
      <c r="J231" s="52"/>
      <c r="K231" s="54"/>
      <c r="L231" s="21"/>
      <c r="M231" s="21"/>
      <c r="N231" s="21"/>
      <c r="O231" s="21"/>
      <c r="P231" s="21"/>
      <c r="Q231" s="21"/>
      <c r="R231" s="23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"/>
      <c r="AO231" s="15"/>
      <c r="AP231" s="15"/>
      <c r="AQ231" s="55"/>
    </row>
    <row r="232" spans="1:43" ht="32.25" customHeight="1" x14ac:dyDescent="0.3">
      <c r="A232" s="1"/>
      <c r="B232" s="21"/>
      <c r="C232" s="21"/>
      <c r="D232" s="21"/>
      <c r="E232" s="3"/>
      <c r="F232" s="58"/>
      <c r="G232" s="58"/>
      <c r="H232" s="52"/>
      <c r="I232" s="52"/>
      <c r="J232" s="52"/>
      <c r="K232" s="54"/>
      <c r="L232" s="21"/>
      <c r="M232" s="21"/>
      <c r="N232" s="21"/>
      <c r="O232" s="21"/>
      <c r="P232" s="21"/>
      <c r="Q232" s="21"/>
      <c r="R232" s="23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"/>
      <c r="AO232" s="15"/>
      <c r="AP232" s="15"/>
      <c r="AQ232" s="55"/>
    </row>
    <row r="233" spans="1:43" ht="32.25" customHeight="1" x14ac:dyDescent="0.3">
      <c r="A233" s="1"/>
      <c r="B233" s="21"/>
      <c r="C233" s="21"/>
      <c r="D233" s="21"/>
      <c r="E233" s="3"/>
      <c r="F233" s="58"/>
      <c r="G233" s="58"/>
      <c r="H233" s="52"/>
      <c r="I233" s="52"/>
      <c r="J233" s="52"/>
      <c r="K233" s="54"/>
      <c r="L233" s="21"/>
      <c r="M233" s="21"/>
      <c r="N233" s="21"/>
      <c r="O233" s="21"/>
      <c r="P233" s="21"/>
      <c r="Q233" s="21"/>
      <c r="R233" s="23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"/>
      <c r="AO233" s="15"/>
      <c r="AP233" s="15"/>
      <c r="AQ233" s="55"/>
    </row>
    <row r="234" spans="1:43" ht="32.25" customHeight="1" x14ac:dyDescent="0.3">
      <c r="A234" s="1"/>
      <c r="B234" s="21"/>
      <c r="C234" s="21"/>
      <c r="D234" s="21"/>
      <c r="E234" s="3"/>
      <c r="F234" s="58"/>
      <c r="G234" s="58"/>
      <c r="H234" s="52"/>
      <c r="I234" s="52"/>
      <c r="J234" s="52"/>
      <c r="K234" s="54"/>
      <c r="L234" s="21"/>
      <c r="M234" s="21"/>
      <c r="N234" s="21"/>
      <c r="O234" s="21"/>
      <c r="P234" s="21"/>
      <c r="Q234" s="21"/>
      <c r="R234" s="23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"/>
      <c r="AO234" s="15"/>
      <c r="AP234" s="15"/>
      <c r="AQ234" s="55"/>
    </row>
    <row r="235" spans="1:43" ht="32.25" customHeight="1" x14ac:dyDescent="0.3">
      <c r="A235" s="1"/>
      <c r="B235" s="21"/>
      <c r="C235" s="21"/>
      <c r="D235" s="21"/>
      <c r="E235" s="3"/>
      <c r="F235" s="58"/>
      <c r="G235" s="58"/>
      <c r="H235" s="52"/>
      <c r="I235" s="52"/>
      <c r="J235" s="52"/>
      <c r="K235" s="54"/>
      <c r="L235" s="21"/>
      <c r="M235" s="21"/>
      <c r="N235" s="21"/>
      <c r="O235" s="21"/>
      <c r="P235" s="21"/>
      <c r="Q235" s="21"/>
      <c r="R235" s="23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"/>
      <c r="AO235" s="15"/>
      <c r="AP235" s="15"/>
      <c r="AQ235" s="55"/>
    </row>
    <row r="236" spans="1:43" ht="32.25" customHeight="1" x14ac:dyDescent="0.3">
      <c r="A236" s="1"/>
      <c r="B236" s="21"/>
      <c r="C236" s="21"/>
      <c r="D236" s="21"/>
      <c r="E236" s="3"/>
      <c r="F236" s="58"/>
      <c r="G236" s="58"/>
      <c r="H236" s="52"/>
      <c r="I236" s="52"/>
      <c r="J236" s="52"/>
      <c r="K236" s="54"/>
      <c r="L236" s="21"/>
      <c r="M236" s="21"/>
      <c r="N236" s="21"/>
      <c r="O236" s="21"/>
      <c r="P236" s="21"/>
      <c r="Q236" s="21"/>
      <c r="R236" s="23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"/>
      <c r="AO236" s="15"/>
      <c r="AP236" s="15"/>
      <c r="AQ236" s="55"/>
    </row>
    <row r="237" spans="1:43" ht="32.25" customHeight="1" x14ac:dyDescent="0.3">
      <c r="A237" s="1"/>
      <c r="B237" s="21"/>
      <c r="C237" s="21"/>
      <c r="D237" s="21"/>
      <c r="E237" s="3"/>
      <c r="F237" s="58"/>
      <c r="G237" s="58"/>
      <c r="H237" s="52"/>
      <c r="I237" s="52"/>
      <c r="J237" s="52"/>
      <c r="K237" s="54"/>
      <c r="L237" s="21"/>
      <c r="M237" s="21"/>
      <c r="N237" s="21"/>
      <c r="O237" s="21"/>
      <c r="P237" s="21"/>
      <c r="Q237" s="21"/>
      <c r="R237" s="23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"/>
      <c r="AO237" s="15"/>
      <c r="AP237" s="15"/>
      <c r="AQ237" s="55"/>
    </row>
    <row r="238" spans="1:43" ht="32.25" customHeight="1" x14ac:dyDescent="0.3">
      <c r="A238" s="1"/>
      <c r="B238" s="21"/>
      <c r="C238" s="21"/>
      <c r="D238" s="21"/>
      <c r="E238" s="3"/>
      <c r="F238" s="58"/>
      <c r="G238" s="58"/>
      <c r="H238" s="52"/>
      <c r="I238" s="52"/>
      <c r="J238" s="52"/>
      <c r="K238" s="54"/>
      <c r="L238" s="21"/>
      <c r="M238" s="21"/>
      <c r="N238" s="21"/>
      <c r="O238" s="21"/>
      <c r="P238" s="21"/>
      <c r="Q238" s="21"/>
      <c r="R238" s="23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"/>
      <c r="AO238" s="15"/>
      <c r="AP238" s="15"/>
      <c r="AQ238" s="55"/>
    </row>
    <row r="239" spans="1:43" ht="32.25" customHeight="1" x14ac:dyDescent="0.3">
      <c r="A239" s="1"/>
      <c r="B239" s="21"/>
      <c r="C239" s="21"/>
      <c r="D239" s="21"/>
      <c r="E239" s="3"/>
      <c r="F239" s="58"/>
      <c r="G239" s="58"/>
      <c r="H239" s="52"/>
      <c r="I239" s="52"/>
      <c r="J239" s="52"/>
      <c r="K239" s="54"/>
      <c r="L239" s="21"/>
      <c r="M239" s="21"/>
      <c r="N239" s="21"/>
      <c r="O239" s="21"/>
      <c r="P239" s="21"/>
      <c r="Q239" s="21"/>
      <c r="R239" s="23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"/>
      <c r="AO239" s="15"/>
      <c r="AP239" s="15"/>
      <c r="AQ239" s="55"/>
    </row>
    <row r="240" spans="1:43" ht="32.25" customHeight="1" x14ac:dyDescent="0.3">
      <c r="A240" s="1"/>
      <c r="B240" s="21"/>
      <c r="C240" s="21"/>
      <c r="D240" s="21"/>
      <c r="E240" s="3"/>
      <c r="F240" s="58"/>
      <c r="G240" s="58"/>
      <c r="H240" s="52"/>
      <c r="I240" s="52"/>
      <c r="J240" s="52"/>
      <c r="K240" s="54"/>
      <c r="L240" s="21"/>
      <c r="M240" s="21"/>
      <c r="N240" s="21"/>
      <c r="O240" s="21"/>
      <c r="P240" s="21"/>
      <c r="Q240" s="21"/>
      <c r="R240" s="23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"/>
      <c r="AO240" s="15"/>
      <c r="AP240" s="15"/>
      <c r="AQ240" s="55"/>
    </row>
    <row r="241" spans="1:43" ht="32.25" customHeight="1" x14ac:dyDescent="0.3">
      <c r="A241" s="1"/>
      <c r="B241" s="21"/>
      <c r="C241" s="21"/>
      <c r="D241" s="21"/>
      <c r="E241" s="3"/>
      <c r="F241" s="58"/>
      <c r="G241" s="58"/>
      <c r="H241" s="52"/>
      <c r="I241" s="52"/>
      <c r="J241" s="52"/>
      <c r="K241" s="54"/>
      <c r="L241" s="21"/>
      <c r="M241" s="21"/>
      <c r="N241" s="21"/>
      <c r="O241" s="21"/>
      <c r="P241" s="21"/>
      <c r="Q241" s="21"/>
      <c r="R241" s="23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"/>
      <c r="AO241" s="15"/>
      <c r="AP241" s="15"/>
      <c r="AQ241" s="55"/>
    </row>
    <row r="242" spans="1:43" ht="32.25" customHeight="1" x14ac:dyDescent="0.3">
      <c r="A242" s="1"/>
      <c r="B242" s="21"/>
      <c r="C242" s="21"/>
      <c r="D242" s="21"/>
      <c r="E242" s="3"/>
      <c r="F242" s="58"/>
      <c r="G242" s="58"/>
      <c r="H242" s="52"/>
      <c r="I242" s="52"/>
      <c r="J242" s="52"/>
      <c r="K242" s="54"/>
      <c r="L242" s="21"/>
      <c r="M242" s="21"/>
      <c r="N242" s="21"/>
      <c r="O242" s="21"/>
      <c r="P242" s="21"/>
      <c r="Q242" s="21"/>
      <c r="R242" s="23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"/>
      <c r="AO242" s="15"/>
      <c r="AP242" s="15"/>
      <c r="AQ242" s="55"/>
    </row>
    <row r="243" spans="1:43" ht="32.25" customHeight="1" x14ac:dyDescent="0.3">
      <c r="A243" s="1"/>
      <c r="B243" s="21"/>
      <c r="C243" s="21"/>
      <c r="D243" s="21"/>
      <c r="E243" s="3"/>
      <c r="F243" s="58"/>
      <c r="G243" s="58"/>
      <c r="H243" s="52"/>
      <c r="I243" s="52"/>
      <c r="J243" s="52"/>
      <c r="K243" s="54"/>
      <c r="L243" s="21"/>
      <c r="M243" s="21"/>
      <c r="N243" s="21"/>
      <c r="O243" s="21"/>
      <c r="P243" s="21"/>
      <c r="Q243" s="21"/>
      <c r="R243" s="23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"/>
      <c r="AO243" s="15"/>
      <c r="AP243" s="15"/>
      <c r="AQ243" s="55"/>
    </row>
    <row r="244" spans="1:43" ht="32.25" customHeight="1" x14ac:dyDescent="0.3">
      <c r="A244" s="1"/>
      <c r="B244" s="21"/>
      <c r="C244" s="21"/>
      <c r="D244" s="21"/>
      <c r="E244" s="3"/>
      <c r="F244" s="58"/>
      <c r="G244" s="58"/>
      <c r="H244" s="52"/>
      <c r="I244" s="52"/>
      <c r="J244" s="52"/>
      <c r="K244" s="54"/>
      <c r="L244" s="21"/>
      <c r="M244" s="21"/>
      <c r="N244" s="21"/>
      <c r="O244" s="21"/>
      <c r="P244" s="21"/>
      <c r="Q244" s="21"/>
      <c r="R244" s="23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"/>
      <c r="AO244" s="15"/>
      <c r="AP244" s="15"/>
      <c r="AQ244" s="55"/>
    </row>
    <row r="245" spans="1:43" ht="32.25" customHeight="1" x14ac:dyDescent="0.3">
      <c r="A245" s="1"/>
      <c r="B245" s="21"/>
      <c r="C245" s="21"/>
      <c r="D245" s="21"/>
      <c r="E245" s="3"/>
      <c r="F245" s="58"/>
      <c r="G245" s="58"/>
      <c r="H245" s="52"/>
      <c r="I245" s="52"/>
      <c r="J245" s="52"/>
      <c r="K245" s="54"/>
      <c r="L245" s="21"/>
      <c r="M245" s="21"/>
      <c r="N245" s="21"/>
      <c r="O245" s="21"/>
      <c r="P245" s="21"/>
      <c r="Q245" s="21"/>
      <c r="R245" s="23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"/>
      <c r="AO245" s="15"/>
      <c r="AP245" s="15"/>
      <c r="AQ245" s="55"/>
    </row>
    <row r="246" spans="1:43" ht="32.25" customHeight="1" x14ac:dyDescent="0.3">
      <c r="A246" s="1"/>
      <c r="B246" s="21"/>
      <c r="C246" s="21"/>
      <c r="D246" s="21"/>
      <c r="E246" s="3"/>
      <c r="F246" s="58"/>
      <c r="G246" s="58"/>
      <c r="H246" s="52"/>
      <c r="I246" s="52"/>
      <c r="J246" s="52"/>
      <c r="K246" s="54"/>
      <c r="L246" s="21"/>
      <c r="M246" s="21"/>
      <c r="N246" s="21"/>
      <c r="O246" s="21"/>
      <c r="P246" s="21"/>
      <c r="Q246" s="21"/>
      <c r="R246" s="23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"/>
      <c r="AO246" s="15"/>
      <c r="AP246" s="15"/>
      <c r="AQ246" s="55"/>
    </row>
    <row r="247" spans="1:43" ht="32.25" customHeight="1" x14ac:dyDescent="0.3">
      <c r="A247" s="1"/>
      <c r="B247" s="21"/>
      <c r="C247" s="21"/>
      <c r="D247" s="21"/>
      <c r="E247" s="3"/>
      <c r="F247" s="58"/>
      <c r="G247" s="58"/>
      <c r="H247" s="52"/>
      <c r="I247" s="52"/>
      <c r="J247" s="52"/>
      <c r="K247" s="54"/>
      <c r="L247" s="21"/>
      <c r="M247" s="21"/>
      <c r="N247" s="21"/>
      <c r="O247" s="21"/>
      <c r="P247" s="21"/>
      <c r="Q247" s="21"/>
      <c r="R247" s="23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"/>
      <c r="AO247" s="15"/>
      <c r="AP247" s="15"/>
      <c r="AQ247" s="55"/>
    </row>
    <row r="248" spans="1:43" ht="32.25" customHeight="1" x14ac:dyDescent="0.3">
      <c r="A248" s="1"/>
      <c r="B248" s="21"/>
      <c r="C248" s="21"/>
      <c r="D248" s="21"/>
      <c r="E248" s="3"/>
      <c r="F248" s="58"/>
      <c r="G248" s="58"/>
      <c r="H248" s="52"/>
      <c r="I248" s="52"/>
      <c r="J248" s="52"/>
      <c r="K248" s="54"/>
      <c r="L248" s="21"/>
      <c r="M248" s="21"/>
      <c r="N248" s="21"/>
      <c r="O248" s="21"/>
      <c r="P248" s="21"/>
      <c r="Q248" s="21"/>
      <c r="R248" s="23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"/>
      <c r="AO248" s="15"/>
      <c r="AP248" s="15"/>
      <c r="AQ248" s="55"/>
    </row>
    <row r="249" spans="1:43" ht="32.25" customHeight="1" x14ac:dyDescent="0.3">
      <c r="A249" s="1"/>
      <c r="B249" s="21"/>
      <c r="C249" s="21"/>
      <c r="D249" s="21"/>
      <c r="E249" s="3"/>
      <c r="F249" s="58"/>
      <c r="G249" s="58"/>
      <c r="H249" s="52"/>
      <c r="I249" s="52"/>
      <c r="J249" s="52"/>
      <c r="K249" s="54"/>
      <c r="L249" s="21"/>
      <c r="M249" s="21"/>
      <c r="N249" s="21"/>
      <c r="O249" s="21"/>
      <c r="P249" s="21"/>
      <c r="Q249" s="21"/>
      <c r="R249" s="23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"/>
      <c r="AO249" s="15"/>
      <c r="AP249" s="15"/>
      <c r="AQ249" s="55"/>
    </row>
    <row r="250" spans="1:43" ht="32.25" customHeight="1" x14ac:dyDescent="0.3">
      <c r="A250" s="1"/>
      <c r="B250" s="21"/>
      <c r="C250" s="21"/>
      <c r="D250" s="21"/>
      <c r="E250" s="3"/>
      <c r="F250" s="58"/>
      <c r="G250" s="58"/>
      <c r="H250" s="52"/>
      <c r="I250" s="52"/>
      <c r="J250" s="52"/>
      <c r="K250" s="54"/>
      <c r="L250" s="21"/>
      <c r="M250" s="21"/>
      <c r="N250" s="21"/>
      <c r="O250" s="21"/>
      <c r="P250" s="21"/>
      <c r="Q250" s="21"/>
      <c r="R250" s="23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"/>
      <c r="AO250" s="15"/>
      <c r="AP250" s="15"/>
      <c r="AQ250" s="55"/>
    </row>
    <row r="251" spans="1:43" ht="32.25" customHeight="1" x14ac:dyDescent="0.3">
      <c r="A251" s="1"/>
      <c r="B251" s="21"/>
      <c r="C251" s="21"/>
      <c r="D251" s="21"/>
      <c r="E251" s="3"/>
      <c r="F251" s="58"/>
      <c r="G251" s="58"/>
      <c r="H251" s="52"/>
      <c r="I251" s="52"/>
      <c r="J251" s="52"/>
      <c r="K251" s="54"/>
      <c r="L251" s="21"/>
      <c r="M251" s="21"/>
      <c r="N251" s="21"/>
      <c r="O251" s="21"/>
      <c r="P251" s="21"/>
      <c r="Q251" s="21"/>
      <c r="R251" s="23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"/>
      <c r="AO251" s="15"/>
      <c r="AP251" s="15"/>
      <c r="AQ251" s="55"/>
    </row>
    <row r="252" spans="1:43" ht="32.25" customHeight="1" x14ac:dyDescent="0.3">
      <c r="A252" s="1"/>
      <c r="B252" s="21"/>
      <c r="C252" s="21"/>
      <c r="D252" s="21"/>
      <c r="E252" s="3"/>
      <c r="F252" s="58"/>
      <c r="G252" s="58"/>
      <c r="H252" s="52"/>
      <c r="I252" s="52"/>
      <c r="J252" s="52"/>
      <c r="K252" s="54"/>
      <c r="L252" s="21"/>
      <c r="M252" s="21"/>
      <c r="N252" s="21"/>
      <c r="O252" s="21"/>
      <c r="P252" s="21"/>
      <c r="Q252" s="21"/>
      <c r="R252" s="23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"/>
      <c r="AO252" s="15"/>
      <c r="AP252" s="15"/>
      <c r="AQ252" s="55"/>
    </row>
    <row r="253" spans="1:43" ht="32.25" customHeight="1" x14ac:dyDescent="0.3">
      <c r="A253" s="1"/>
      <c r="B253" s="21"/>
      <c r="C253" s="21"/>
      <c r="D253" s="21"/>
      <c r="E253" s="3"/>
      <c r="F253" s="58"/>
      <c r="G253" s="58"/>
      <c r="H253" s="52"/>
      <c r="I253" s="52"/>
      <c r="J253" s="52"/>
      <c r="K253" s="54"/>
      <c r="L253" s="21"/>
      <c r="M253" s="21"/>
      <c r="N253" s="21"/>
      <c r="O253" s="21"/>
      <c r="P253" s="21"/>
      <c r="Q253" s="21"/>
      <c r="R253" s="23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"/>
      <c r="AO253" s="15"/>
      <c r="AP253" s="15"/>
      <c r="AQ253" s="55"/>
    </row>
    <row r="254" spans="1:43" ht="32.25" customHeight="1" x14ac:dyDescent="0.3">
      <c r="A254" s="1"/>
      <c r="B254" s="21"/>
      <c r="C254" s="21"/>
      <c r="D254" s="21"/>
      <c r="E254" s="3"/>
      <c r="F254" s="58"/>
      <c r="G254" s="58"/>
      <c r="H254" s="52"/>
      <c r="I254" s="52"/>
      <c r="J254" s="52"/>
      <c r="K254" s="54"/>
      <c r="L254" s="21"/>
      <c r="M254" s="21"/>
      <c r="N254" s="21"/>
      <c r="O254" s="21"/>
      <c r="P254" s="21"/>
      <c r="Q254" s="21"/>
      <c r="R254" s="23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"/>
      <c r="AO254" s="15"/>
      <c r="AP254" s="15"/>
      <c r="AQ254" s="55"/>
    </row>
    <row r="255" spans="1:43" ht="32.25" customHeight="1" x14ac:dyDescent="0.3">
      <c r="A255" s="1"/>
      <c r="B255" s="21"/>
      <c r="C255" s="21"/>
      <c r="D255" s="21"/>
      <c r="E255" s="3"/>
      <c r="F255" s="58"/>
      <c r="G255" s="58"/>
      <c r="H255" s="52"/>
      <c r="I255" s="52"/>
      <c r="J255" s="52"/>
      <c r="K255" s="54"/>
      <c r="L255" s="21"/>
      <c r="M255" s="21"/>
      <c r="N255" s="21"/>
      <c r="O255" s="21"/>
      <c r="P255" s="21"/>
      <c r="Q255" s="21"/>
      <c r="R255" s="23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"/>
      <c r="AO255" s="15"/>
      <c r="AP255" s="15"/>
      <c r="AQ255" s="55"/>
    </row>
    <row r="256" spans="1:43" ht="32.25" customHeight="1" x14ac:dyDescent="0.3">
      <c r="A256" s="1"/>
      <c r="B256" s="21"/>
      <c r="C256" s="21"/>
      <c r="D256" s="21"/>
      <c r="E256" s="3"/>
      <c r="F256" s="58"/>
      <c r="G256" s="58"/>
      <c r="H256" s="52"/>
      <c r="I256" s="52"/>
      <c r="J256" s="52"/>
      <c r="K256" s="54"/>
      <c r="L256" s="21"/>
      <c r="M256" s="21"/>
      <c r="N256" s="21"/>
      <c r="O256" s="21"/>
      <c r="P256" s="21"/>
      <c r="Q256" s="21"/>
      <c r="R256" s="23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"/>
      <c r="AO256" s="15"/>
      <c r="AP256" s="15"/>
      <c r="AQ256" s="55"/>
    </row>
    <row r="257" spans="1:43" ht="32.25" customHeight="1" x14ac:dyDescent="0.3">
      <c r="A257" s="1"/>
      <c r="B257" s="21"/>
      <c r="C257" s="21"/>
      <c r="D257" s="21"/>
      <c r="E257" s="3"/>
      <c r="F257" s="58"/>
      <c r="G257" s="58"/>
      <c r="H257" s="52"/>
      <c r="I257" s="52"/>
      <c r="J257" s="52"/>
      <c r="K257" s="54"/>
      <c r="L257" s="21"/>
      <c r="M257" s="21"/>
      <c r="N257" s="21"/>
      <c r="O257" s="21"/>
      <c r="P257" s="21"/>
      <c r="Q257" s="21"/>
      <c r="R257" s="23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"/>
      <c r="AO257" s="15"/>
      <c r="AP257" s="15"/>
      <c r="AQ257" s="55"/>
    </row>
    <row r="258" spans="1:43" ht="32.25" customHeight="1" x14ac:dyDescent="0.3">
      <c r="A258" s="1"/>
      <c r="B258" s="21"/>
      <c r="C258" s="21"/>
      <c r="D258" s="21"/>
      <c r="E258" s="3"/>
      <c r="F258" s="58"/>
      <c r="G258" s="58"/>
      <c r="H258" s="52"/>
      <c r="I258" s="52"/>
      <c r="J258" s="52"/>
      <c r="K258" s="54"/>
      <c r="L258" s="21"/>
      <c r="M258" s="21"/>
      <c r="N258" s="21"/>
      <c r="O258" s="21"/>
      <c r="P258" s="21"/>
      <c r="Q258" s="21"/>
      <c r="R258" s="23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"/>
      <c r="AO258" s="15"/>
      <c r="AP258" s="15"/>
      <c r="AQ258" s="55"/>
    </row>
    <row r="259" spans="1:43" ht="32.25" customHeight="1" x14ac:dyDescent="0.3">
      <c r="A259" s="1"/>
      <c r="B259" s="21"/>
      <c r="C259" s="21"/>
      <c r="D259" s="21"/>
      <c r="E259" s="3"/>
      <c r="F259" s="58"/>
      <c r="G259" s="58"/>
      <c r="H259" s="52"/>
      <c r="I259" s="52"/>
      <c r="J259" s="52"/>
      <c r="K259" s="54"/>
      <c r="L259" s="21"/>
      <c r="M259" s="21"/>
      <c r="N259" s="21"/>
      <c r="O259" s="21"/>
      <c r="P259" s="21"/>
      <c r="Q259" s="21"/>
      <c r="R259" s="23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"/>
      <c r="AO259" s="15"/>
      <c r="AP259" s="15"/>
      <c r="AQ259" s="55"/>
    </row>
    <row r="260" spans="1:43" ht="32.25" customHeight="1" x14ac:dyDescent="0.3">
      <c r="A260" s="1"/>
      <c r="B260" s="21"/>
      <c r="C260" s="21"/>
      <c r="D260" s="21"/>
      <c r="E260" s="3"/>
      <c r="F260" s="58"/>
      <c r="G260" s="58"/>
      <c r="H260" s="52"/>
      <c r="I260" s="52"/>
      <c r="J260" s="52"/>
      <c r="K260" s="54"/>
      <c r="L260" s="21"/>
      <c r="M260" s="21"/>
      <c r="N260" s="21"/>
      <c r="O260" s="21"/>
      <c r="P260" s="21"/>
      <c r="Q260" s="21"/>
      <c r="R260" s="23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"/>
      <c r="AO260" s="15"/>
      <c r="AP260" s="15"/>
      <c r="AQ260" s="55"/>
    </row>
    <row r="261" spans="1:43" ht="32.25" customHeight="1" x14ac:dyDescent="0.3">
      <c r="A261" s="1"/>
      <c r="B261" s="21"/>
      <c r="C261" s="21"/>
      <c r="D261" s="21"/>
      <c r="E261" s="3"/>
      <c r="F261" s="58"/>
      <c r="G261" s="58"/>
      <c r="H261" s="52"/>
      <c r="I261" s="52"/>
      <c r="J261" s="52"/>
      <c r="K261" s="54"/>
      <c r="L261" s="21"/>
      <c r="M261" s="21"/>
      <c r="N261" s="21"/>
      <c r="O261" s="21"/>
      <c r="P261" s="21"/>
      <c r="Q261" s="21"/>
      <c r="R261" s="23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"/>
      <c r="AO261" s="15"/>
      <c r="AP261" s="15"/>
      <c r="AQ261" s="55"/>
    </row>
    <row r="262" spans="1:43" ht="32.25" customHeight="1" x14ac:dyDescent="0.3">
      <c r="A262" s="1"/>
      <c r="B262" s="21"/>
      <c r="C262" s="21"/>
      <c r="D262" s="21"/>
      <c r="E262" s="3"/>
      <c r="F262" s="58"/>
      <c r="G262" s="58"/>
      <c r="H262" s="52"/>
      <c r="I262" s="52"/>
      <c r="J262" s="52"/>
      <c r="K262" s="54"/>
      <c r="L262" s="21"/>
      <c r="M262" s="21"/>
      <c r="N262" s="21"/>
      <c r="O262" s="21"/>
      <c r="P262" s="21"/>
      <c r="Q262" s="21"/>
      <c r="R262" s="23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"/>
      <c r="AO262" s="15"/>
      <c r="AP262" s="15"/>
      <c r="AQ262" s="55"/>
    </row>
    <row r="263" spans="1:43" ht="32.25" customHeight="1" x14ac:dyDescent="0.3">
      <c r="A263" s="1"/>
      <c r="B263" s="21"/>
      <c r="C263" s="21"/>
      <c r="D263" s="21"/>
      <c r="E263" s="3"/>
      <c r="F263" s="58"/>
      <c r="G263" s="58"/>
      <c r="H263" s="52"/>
      <c r="I263" s="52"/>
      <c r="J263" s="52"/>
      <c r="K263" s="54"/>
      <c r="L263" s="21"/>
      <c r="M263" s="21"/>
      <c r="N263" s="21"/>
      <c r="O263" s="21"/>
      <c r="P263" s="21"/>
      <c r="Q263" s="21"/>
      <c r="R263" s="23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"/>
      <c r="AO263" s="15"/>
      <c r="AP263" s="15"/>
      <c r="AQ263" s="55"/>
    </row>
    <row r="264" spans="1:43" ht="32.25" customHeight="1" x14ac:dyDescent="0.3">
      <c r="A264" s="1"/>
      <c r="B264" s="21"/>
      <c r="C264" s="21"/>
      <c r="D264" s="21"/>
      <c r="E264" s="3"/>
      <c r="F264" s="58"/>
      <c r="G264" s="58"/>
      <c r="H264" s="52"/>
      <c r="I264" s="52"/>
      <c r="J264" s="52"/>
      <c r="K264" s="54"/>
      <c r="L264" s="21"/>
      <c r="M264" s="21"/>
      <c r="N264" s="21"/>
      <c r="O264" s="21"/>
      <c r="P264" s="21"/>
      <c r="Q264" s="21"/>
      <c r="R264" s="23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"/>
      <c r="AO264" s="15"/>
      <c r="AP264" s="15"/>
      <c r="AQ264" s="55"/>
    </row>
    <row r="265" spans="1:43" ht="32.25" customHeight="1" x14ac:dyDescent="0.3">
      <c r="A265" s="1"/>
      <c r="B265" s="21"/>
      <c r="C265" s="21"/>
      <c r="D265" s="21"/>
      <c r="E265" s="3"/>
      <c r="F265" s="58"/>
      <c r="G265" s="58"/>
      <c r="H265" s="52"/>
      <c r="I265" s="52"/>
      <c r="J265" s="52"/>
      <c r="K265" s="54"/>
      <c r="L265" s="21"/>
      <c r="M265" s="21"/>
      <c r="N265" s="21"/>
      <c r="O265" s="21"/>
      <c r="P265" s="21"/>
      <c r="Q265" s="21"/>
      <c r="R265" s="23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"/>
      <c r="AO265" s="15"/>
      <c r="AP265" s="15"/>
      <c r="AQ265" s="55"/>
    </row>
    <row r="266" spans="1:43" ht="32.25" customHeight="1" x14ac:dyDescent="0.3">
      <c r="A266" s="1"/>
      <c r="B266" s="21"/>
      <c r="C266" s="21"/>
      <c r="D266" s="21"/>
      <c r="E266" s="3"/>
      <c r="F266" s="58"/>
      <c r="G266" s="58"/>
      <c r="H266" s="52"/>
      <c r="I266" s="52"/>
      <c r="J266" s="52"/>
      <c r="K266" s="54"/>
      <c r="L266" s="21"/>
      <c r="M266" s="21"/>
      <c r="N266" s="21"/>
      <c r="O266" s="21"/>
      <c r="P266" s="21"/>
      <c r="Q266" s="21"/>
      <c r="R266" s="23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"/>
      <c r="AO266" s="15"/>
      <c r="AP266" s="15"/>
      <c r="AQ266" s="55"/>
    </row>
    <row r="267" spans="1:43" ht="32.25" customHeight="1" x14ac:dyDescent="0.3">
      <c r="A267" s="1"/>
      <c r="B267" s="21"/>
      <c r="C267" s="21"/>
      <c r="D267" s="21"/>
      <c r="E267" s="3"/>
      <c r="F267" s="58"/>
      <c r="G267" s="58"/>
      <c r="H267" s="52"/>
      <c r="I267" s="52"/>
      <c r="J267" s="52"/>
      <c r="K267" s="54"/>
      <c r="L267" s="21"/>
      <c r="M267" s="21"/>
      <c r="N267" s="21"/>
      <c r="O267" s="21"/>
      <c r="P267" s="21"/>
      <c r="Q267" s="21"/>
      <c r="R267" s="23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"/>
      <c r="AO267" s="15"/>
      <c r="AP267" s="15"/>
      <c r="AQ267" s="55"/>
    </row>
    <row r="268" spans="1:43" ht="32.25" customHeight="1" x14ac:dyDescent="0.3">
      <c r="A268" s="1"/>
      <c r="B268" s="21"/>
      <c r="C268" s="21"/>
      <c r="D268" s="21"/>
      <c r="E268" s="3"/>
      <c r="F268" s="58"/>
      <c r="G268" s="58"/>
      <c r="H268" s="52"/>
      <c r="I268" s="52"/>
      <c r="J268" s="52"/>
      <c r="K268" s="54"/>
      <c r="L268" s="21"/>
      <c r="M268" s="21"/>
      <c r="N268" s="21"/>
      <c r="O268" s="21"/>
      <c r="P268" s="21"/>
      <c r="Q268" s="21"/>
      <c r="R268" s="23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"/>
      <c r="AO268" s="15"/>
      <c r="AP268" s="15"/>
      <c r="AQ268" s="55"/>
    </row>
    <row r="269" spans="1:43" ht="32.25" customHeight="1" x14ac:dyDescent="0.3">
      <c r="A269" s="1"/>
      <c r="B269" s="21"/>
      <c r="C269" s="21"/>
      <c r="D269" s="21"/>
      <c r="E269" s="3"/>
      <c r="F269" s="58"/>
      <c r="G269" s="58"/>
      <c r="H269" s="52"/>
      <c r="I269" s="52"/>
      <c r="J269" s="52"/>
      <c r="K269" s="54"/>
      <c r="L269" s="21"/>
      <c r="M269" s="21"/>
      <c r="N269" s="21"/>
      <c r="O269" s="21"/>
      <c r="P269" s="21"/>
      <c r="Q269" s="21"/>
      <c r="R269" s="23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"/>
      <c r="AO269" s="15"/>
      <c r="AP269" s="15"/>
      <c r="AQ269" s="55"/>
    </row>
    <row r="270" spans="1:43" ht="32.25" customHeight="1" x14ac:dyDescent="0.3">
      <c r="A270" s="1"/>
      <c r="B270" s="21"/>
      <c r="C270" s="21"/>
      <c r="D270" s="21"/>
      <c r="E270" s="3"/>
      <c r="F270" s="58"/>
      <c r="G270" s="58"/>
      <c r="H270" s="52"/>
      <c r="I270" s="52"/>
      <c r="J270" s="52"/>
      <c r="K270" s="54"/>
      <c r="L270" s="21"/>
      <c r="M270" s="21"/>
      <c r="N270" s="21"/>
      <c r="O270" s="21"/>
      <c r="P270" s="21"/>
      <c r="Q270" s="21"/>
      <c r="R270" s="23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"/>
      <c r="AO270" s="15"/>
      <c r="AP270" s="15"/>
      <c r="AQ270" s="55"/>
    </row>
    <row r="271" spans="1:43" ht="32.25" customHeight="1" x14ac:dyDescent="0.3">
      <c r="A271" s="1"/>
      <c r="B271" s="21"/>
      <c r="C271" s="21"/>
      <c r="D271" s="21"/>
      <c r="E271" s="3"/>
      <c r="F271" s="58"/>
      <c r="G271" s="58"/>
      <c r="H271" s="52"/>
      <c r="I271" s="52"/>
      <c r="J271" s="52"/>
      <c r="K271" s="54"/>
      <c r="L271" s="21"/>
      <c r="M271" s="21"/>
      <c r="N271" s="21"/>
      <c r="O271" s="21"/>
      <c r="P271" s="21"/>
      <c r="Q271" s="21"/>
      <c r="R271" s="23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"/>
      <c r="AO271" s="15"/>
      <c r="AP271" s="15"/>
      <c r="AQ271" s="55"/>
    </row>
    <row r="272" spans="1:43" ht="32.25" customHeight="1" x14ac:dyDescent="0.3">
      <c r="A272" s="1"/>
      <c r="B272" s="21"/>
      <c r="C272" s="21"/>
      <c r="D272" s="21"/>
      <c r="E272" s="3"/>
      <c r="F272" s="58"/>
      <c r="G272" s="58"/>
      <c r="H272" s="52"/>
      <c r="I272" s="52"/>
      <c r="J272" s="52"/>
      <c r="K272" s="54"/>
      <c r="L272" s="21"/>
      <c r="M272" s="21"/>
      <c r="N272" s="21"/>
      <c r="O272" s="21"/>
      <c r="P272" s="21"/>
      <c r="Q272" s="21"/>
      <c r="R272" s="23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"/>
      <c r="AO272" s="15"/>
      <c r="AP272" s="15"/>
      <c r="AQ272" s="55"/>
    </row>
    <row r="273" spans="1:43" ht="32.25" customHeight="1" x14ac:dyDescent="0.3">
      <c r="A273" s="1"/>
      <c r="B273" s="21"/>
      <c r="C273" s="21"/>
      <c r="D273" s="21"/>
      <c r="E273" s="3"/>
      <c r="F273" s="58"/>
      <c r="G273" s="58"/>
      <c r="H273" s="52"/>
      <c r="I273" s="52"/>
      <c r="J273" s="52"/>
      <c r="K273" s="54"/>
      <c r="L273" s="21"/>
      <c r="M273" s="21"/>
      <c r="N273" s="21"/>
      <c r="O273" s="21"/>
      <c r="P273" s="21"/>
      <c r="Q273" s="21"/>
      <c r="R273" s="23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"/>
      <c r="AO273" s="15"/>
      <c r="AP273" s="15"/>
      <c r="AQ273" s="55"/>
    </row>
    <row r="274" spans="1:43" ht="32.25" customHeight="1" x14ac:dyDescent="0.3">
      <c r="A274" s="1"/>
      <c r="B274" s="21"/>
      <c r="C274" s="21"/>
      <c r="D274" s="21"/>
      <c r="E274" s="3"/>
      <c r="F274" s="58"/>
      <c r="G274" s="58"/>
      <c r="H274" s="52"/>
      <c r="I274" s="52"/>
      <c r="J274" s="52"/>
      <c r="K274" s="54"/>
      <c r="L274" s="21"/>
      <c r="M274" s="21"/>
      <c r="N274" s="21"/>
      <c r="O274" s="21"/>
      <c r="P274" s="21"/>
      <c r="Q274" s="21"/>
      <c r="R274" s="23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"/>
      <c r="AO274" s="15"/>
      <c r="AP274" s="15"/>
      <c r="AQ274" s="55"/>
    </row>
    <row r="275" spans="1:43" ht="32.25" customHeight="1" x14ac:dyDescent="0.3">
      <c r="A275" s="1"/>
      <c r="B275" s="21"/>
      <c r="C275" s="21"/>
      <c r="D275" s="21"/>
      <c r="E275" s="3"/>
      <c r="F275" s="58"/>
      <c r="G275" s="58"/>
      <c r="H275" s="52"/>
      <c r="I275" s="52"/>
      <c r="J275" s="52"/>
      <c r="K275" s="54"/>
      <c r="L275" s="21"/>
      <c r="M275" s="21"/>
      <c r="N275" s="21"/>
      <c r="O275" s="21"/>
      <c r="P275" s="21"/>
      <c r="Q275" s="21"/>
      <c r="R275" s="23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"/>
      <c r="AO275" s="15"/>
      <c r="AP275" s="15"/>
      <c r="AQ275" s="55"/>
    </row>
    <row r="276" spans="1:43" ht="32.25" customHeight="1" x14ac:dyDescent="0.3">
      <c r="A276" s="1"/>
      <c r="B276" s="21"/>
      <c r="C276" s="21"/>
      <c r="D276" s="21"/>
      <c r="E276" s="3"/>
      <c r="F276" s="58"/>
      <c r="G276" s="58"/>
      <c r="H276" s="52"/>
      <c r="I276" s="52"/>
      <c r="J276" s="52"/>
      <c r="K276" s="54"/>
      <c r="L276" s="21"/>
      <c r="M276" s="21"/>
      <c r="N276" s="21"/>
      <c r="O276" s="21"/>
      <c r="P276" s="21"/>
      <c r="Q276" s="21"/>
      <c r="R276" s="23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"/>
      <c r="AO276" s="15"/>
      <c r="AP276" s="15"/>
      <c r="AQ276" s="55"/>
    </row>
    <row r="277" spans="1:43" ht="32.25" customHeight="1" x14ac:dyDescent="0.3">
      <c r="A277" s="1"/>
      <c r="B277" s="21"/>
      <c r="C277" s="21"/>
      <c r="D277" s="21"/>
      <c r="E277" s="3"/>
      <c r="F277" s="58"/>
      <c r="G277" s="58"/>
      <c r="H277" s="52"/>
      <c r="I277" s="52"/>
      <c r="J277" s="52"/>
      <c r="K277" s="54"/>
      <c r="L277" s="21"/>
      <c r="M277" s="21"/>
      <c r="N277" s="21"/>
      <c r="O277" s="21"/>
      <c r="P277" s="21"/>
      <c r="Q277" s="21"/>
      <c r="R277" s="23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"/>
      <c r="AO277" s="15"/>
      <c r="AP277" s="15"/>
      <c r="AQ277" s="55"/>
    </row>
    <row r="278" spans="1:43" ht="32.25" customHeight="1" x14ac:dyDescent="0.3">
      <c r="A278" s="1"/>
      <c r="B278" s="21"/>
      <c r="C278" s="21"/>
      <c r="D278" s="21"/>
      <c r="E278" s="3"/>
      <c r="F278" s="58"/>
      <c r="G278" s="58"/>
      <c r="H278" s="52"/>
      <c r="I278" s="52"/>
      <c r="J278" s="52"/>
      <c r="K278" s="54"/>
      <c r="L278" s="21"/>
      <c r="M278" s="21"/>
      <c r="N278" s="21"/>
      <c r="O278" s="21"/>
      <c r="P278" s="21"/>
      <c r="Q278" s="21"/>
      <c r="R278" s="23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"/>
      <c r="AO278" s="15"/>
      <c r="AP278" s="15"/>
      <c r="AQ278" s="55"/>
    </row>
    <row r="279" spans="1:43" ht="32.25" customHeight="1" x14ac:dyDescent="0.3">
      <c r="A279" s="1"/>
      <c r="B279" s="21"/>
      <c r="C279" s="21"/>
      <c r="D279" s="21"/>
      <c r="E279" s="3"/>
      <c r="F279" s="58"/>
      <c r="G279" s="58"/>
      <c r="H279" s="52"/>
      <c r="I279" s="52"/>
      <c r="J279" s="52"/>
      <c r="K279" s="54"/>
      <c r="L279" s="21"/>
      <c r="M279" s="21"/>
      <c r="N279" s="21"/>
      <c r="O279" s="21"/>
      <c r="P279" s="21"/>
      <c r="Q279" s="21"/>
      <c r="R279" s="23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"/>
      <c r="AO279" s="15"/>
      <c r="AP279" s="15"/>
      <c r="AQ279" s="55"/>
    </row>
    <row r="280" spans="1:43" ht="32.25" customHeight="1" x14ac:dyDescent="0.3">
      <c r="A280" s="1"/>
      <c r="B280" s="21"/>
      <c r="C280" s="21"/>
      <c r="D280" s="21"/>
      <c r="E280" s="3"/>
      <c r="F280" s="58"/>
      <c r="G280" s="58"/>
      <c r="H280" s="52"/>
      <c r="I280" s="52"/>
      <c r="J280" s="52"/>
      <c r="K280" s="54"/>
      <c r="L280" s="21"/>
      <c r="M280" s="21"/>
      <c r="N280" s="21"/>
      <c r="O280" s="21"/>
      <c r="P280" s="21"/>
      <c r="Q280" s="21"/>
      <c r="R280" s="23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"/>
      <c r="AO280" s="15"/>
      <c r="AP280" s="15"/>
      <c r="AQ280" s="55"/>
    </row>
    <row r="281" spans="1:43" ht="32.25" customHeight="1" x14ac:dyDescent="0.3">
      <c r="A281" s="1"/>
      <c r="B281" s="21"/>
      <c r="C281" s="21"/>
      <c r="D281" s="21"/>
      <c r="E281" s="3"/>
      <c r="F281" s="58"/>
      <c r="G281" s="58"/>
      <c r="H281" s="52"/>
      <c r="I281" s="52"/>
      <c r="J281" s="52"/>
      <c r="K281" s="54"/>
      <c r="L281" s="21"/>
      <c r="M281" s="21"/>
      <c r="N281" s="21"/>
      <c r="O281" s="21"/>
      <c r="P281" s="21"/>
      <c r="Q281" s="21"/>
      <c r="R281" s="23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"/>
      <c r="AO281" s="15"/>
      <c r="AP281" s="15"/>
      <c r="AQ281" s="55"/>
    </row>
    <row r="282" spans="1:43" ht="32.25" customHeight="1" x14ac:dyDescent="0.3">
      <c r="A282" s="1"/>
      <c r="B282" s="21"/>
      <c r="C282" s="21"/>
      <c r="D282" s="21"/>
      <c r="E282" s="3"/>
      <c r="F282" s="58"/>
      <c r="G282" s="58"/>
      <c r="H282" s="52"/>
      <c r="I282" s="52"/>
      <c r="J282" s="52"/>
      <c r="K282" s="54"/>
      <c r="L282" s="21"/>
      <c r="M282" s="21"/>
      <c r="N282" s="21"/>
      <c r="O282" s="21"/>
      <c r="P282" s="21"/>
      <c r="Q282" s="21"/>
      <c r="R282" s="23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"/>
      <c r="AO282" s="15"/>
      <c r="AP282" s="15"/>
      <c r="AQ282" s="55"/>
    </row>
    <row r="283" spans="1:43" ht="32.25" customHeight="1" x14ac:dyDescent="0.3">
      <c r="A283" s="1"/>
      <c r="B283" s="21"/>
      <c r="C283" s="21"/>
      <c r="D283" s="21"/>
      <c r="E283" s="3"/>
      <c r="F283" s="58"/>
      <c r="G283" s="58"/>
      <c r="H283" s="52"/>
      <c r="I283" s="52"/>
      <c r="J283" s="52"/>
      <c r="K283" s="54"/>
      <c r="L283" s="21"/>
      <c r="M283" s="21"/>
      <c r="N283" s="21"/>
      <c r="O283" s="21"/>
      <c r="P283" s="21"/>
      <c r="Q283" s="21"/>
      <c r="R283" s="23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"/>
      <c r="AO283" s="15"/>
      <c r="AP283" s="15"/>
      <c r="AQ283" s="55"/>
    </row>
    <row r="284" spans="1:43" ht="32.25" customHeight="1" x14ac:dyDescent="0.3">
      <c r="A284" s="1"/>
      <c r="B284" s="21"/>
      <c r="C284" s="21"/>
      <c r="D284" s="21"/>
      <c r="E284" s="3"/>
      <c r="F284" s="58"/>
      <c r="G284" s="58"/>
      <c r="H284" s="52"/>
      <c r="I284" s="52"/>
      <c r="J284" s="52"/>
      <c r="K284" s="54"/>
      <c r="L284" s="21"/>
      <c r="M284" s="21"/>
      <c r="N284" s="21"/>
      <c r="O284" s="21"/>
      <c r="P284" s="21"/>
      <c r="Q284" s="21"/>
      <c r="R284" s="23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"/>
      <c r="AO284" s="15"/>
      <c r="AP284" s="15"/>
      <c r="AQ284" s="55"/>
    </row>
    <row r="285" spans="1:43" ht="32.25" customHeight="1" x14ac:dyDescent="0.3">
      <c r="A285" s="1"/>
      <c r="B285" s="21"/>
      <c r="C285" s="21"/>
      <c r="D285" s="21"/>
      <c r="E285" s="3"/>
      <c r="F285" s="58"/>
      <c r="G285" s="58"/>
      <c r="H285" s="52"/>
      <c r="I285" s="52"/>
      <c r="J285" s="52"/>
      <c r="K285" s="54"/>
      <c r="L285" s="21"/>
      <c r="M285" s="21"/>
      <c r="N285" s="21"/>
      <c r="O285" s="21"/>
      <c r="P285" s="21"/>
      <c r="Q285" s="21"/>
      <c r="R285" s="23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"/>
      <c r="AO285" s="15"/>
      <c r="AP285" s="15"/>
      <c r="AQ285" s="55"/>
    </row>
    <row r="286" spans="1:43" ht="32.25" customHeight="1" x14ac:dyDescent="0.3">
      <c r="A286" s="1"/>
      <c r="B286" s="21"/>
      <c r="C286" s="21"/>
      <c r="D286" s="21"/>
      <c r="E286" s="3"/>
      <c r="F286" s="58"/>
      <c r="G286" s="58"/>
      <c r="H286" s="52"/>
      <c r="I286" s="52"/>
      <c r="J286" s="52"/>
      <c r="K286" s="54"/>
      <c r="L286" s="21"/>
      <c r="M286" s="21"/>
      <c r="N286" s="21"/>
      <c r="O286" s="21"/>
      <c r="P286" s="21"/>
      <c r="Q286" s="21"/>
      <c r="R286" s="23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"/>
      <c r="AO286" s="15"/>
      <c r="AP286" s="15"/>
      <c r="AQ286" s="55"/>
    </row>
    <row r="287" spans="1:43" ht="32.25" customHeight="1" x14ac:dyDescent="0.3">
      <c r="A287" s="1"/>
      <c r="B287" s="21"/>
      <c r="C287" s="21"/>
      <c r="D287" s="21"/>
      <c r="E287" s="3"/>
      <c r="F287" s="58"/>
      <c r="G287" s="58"/>
      <c r="H287" s="52"/>
      <c r="I287" s="52"/>
      <c r="J287" s="52"/>
      <c r="K287" s="54"/>
      <c r="L287" s="21"/>
      <c r="M287" s="21"/>
      <c r="N287" s="21"/>
      <c r="O287" s="21"/>
      <c r="P287" s="21"/>
      <c r="Q287" s="21"/>
      <c r="R287" s="23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"/>
      <c r="AO287" s="15"/>
      <c r="AP287" s="15"/>
      <c r="AQ287" s="55"/>
    </row>
    <row r="288" spans="1:43" ht="32.25" customHeight="1" x14ac:dyDescent="0.3">
      <c r="A288" s="1"/>
      <c r="B288" s="21"/>
      <c r="C288" s="21"/>
      <c r="D288" s="21"/>
      <c r="E288" s="3"/>
      <c r="F288" s="58"/>
      <c r="G288" s="58"/>
      <c r="H288" s="52"/>
      <c r="I288" s="52"/>
      <c r="J288" s="52"/>
      <c r="K288" s="54"/>
      <c r="L288" s="21"/>
      <c r="M288" s="21"/>
      <c r="N288" s="21"/>
      <c r="O288" s="21"/>
      <c r="P288" s="21"/>
      <c r="Q288" s="21"/>
      <c r="R288" s="23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"/>
      <c r="AO288" s="15"/>
      <c r="AP288" s="15"/>
      <c r="AQ288" s="55"/>
    </row>
    <row r="289" spans="1:43" ht="32.25" customHeight="1" x14ac:dyDescent="0.3">
      <c r="A289" s="1"/>
      <c r="B289" s="21"/>
      <c r="C289" s="21"/>
      <c r="D289" s="21"/>
      <c r="E289" s="3"/>
      <c r="F289" s="58"/>
      <c r="G289" s="58"/>
      <c r="H289" s="52"/>
      <c r="I289" s="52"/>
      <c r="J289" s="52"/>
      <c r="K289" s="54"/>
      <c r="L289" s="21"/>
      <c r="M289" s="21"/>
      <c r="N289" s="21"/>
      <c r="O289" s="21"/>
      <c r="P289" s="21"/>
      <c r="Q289" s="21"/>
      <c r="R289" s="23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"/>
      <c r="AO289" s="15"/>
      <c r="AP289" s="15"/>
      <c r="AQ289" s="55"/>
    </row>
    <row r="290" spans="1:43" ht="32.25" customHeight="1" x14ac:dyDescent="0.3">
      <c r="A290" s="1"/>
      <c r="B290" s="21"/>
      <c r="C290" s="21"/>
      <c r="D290" s="21"/>
      <c r="E290" s="3"/>
      <c r="F290" s="58"/>
      <c r="G290" s="58"/>
      <c r="H290" s="52"/>
      <c r="I290" s="52"/>
      <c r="J290" s="52"/>
      <c r="K290" s="54"/>
      <c r="L290" s="21"/>
      <c r="M290" s="21"/>
      <c r="N290" s="21"/>
      <c r="O290" s="21"/>
      <c r="P290" s="21"/>
      <c r="Q290" s="21"/>
      <c r="R290" s="23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"/>
      <c r="AO290" s="15"/>
      <c r="AP290" s="15"/>
      <c r="AQ290" s="55"/>
    </row>
    <row r="291" spans="1:43" ht="32.25" customHeight="1" x14ac:dyDescent="0.3">
      <c r="A291" s="1"/>
      <c r="B291" s="21"/>
      <c r="C291" s="21"/>
      <c r="D291" s="21"/>
      <c r="E291" s="3"/>
      <c r="F291" s="58"/>
      <c r="G291" s="58"/>
      <c r="H291" s="52"/>
      <c r="I291" s="52"/>
      <c r="J291" s="52"/>
      <c r="K291" s="54"/>
      <c r="L291" s="21"/>
      <c r="M291" s="21"/>
      <c r="N291" s="21"/>
      <c r="O291" s="21"/>
      <c r="P291" s="21"/>
      <c r="Q291" s="21"/>
      <c r="R291" s="23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"/>
      <c r="AO291" s="15"/>
      <c r="AP291" s="15"/>
      <c r="AQ291" s="55"/>
    </row>
    <row r="292" spans="1:43" ht="32.25" customHeight="1" x14ac:dyDescent="0.3">
      <c r="A292" s="1"/>
      <c r="B292" s="21"/>
      <c r="C292" s="21"/>
      <c r="D292" s="21"/>
      <c r="E292" s="3"/>
      <c r="F292" s="58"/>
      <c r="G292" s="58"/>
      <c r="H292" s="52"/>
      <c r="I292" s="52"/>
      <c r="J292" s="52"/>
      <c r="K292" s="54"/>
      <c r="L292" s="21"/>
      <c r="M292" s="21"/>
      <c r="N292" s="21"/>
      <c r="O292" s="21"/>
      <c r="P292" s="21"/>
      <c r="Q292" s="21"/>
      <c r="R292" s="23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"/>
      <c r="AO292" s="15"/>
      <c r="AP292" s="15"/>
      <c r="AQ292" s="55"/>
    </row>
    <row r="293" spans="1:43" ht="32.25" customHeight="1" x14ac:dyDescent="0.3">
      <c r="A293" s="1"/>
      <c r="B293" s="21"/>
      <c r="C293" s="21"/>
      <c r="D293" s="21"/>
      <c r="E293" s="3"/>
      <c r="F293" s="58"/>
      <c r="G293" s="58"/>
      <c r="H293" s="52"/>
      <c r="I293" s="52"/>
      <c r="J293" s="52"/>
      <c r="K293" s="54"/>
      <c r="L293" s="21"/>
      <c r="M293" s="21"/>
      <c r="N293" s="21"/>
      <c r="O293" s="21"/>
      <c r="P293" s="21"/>
      <c r="Q293" s="21"/>
      <c r="R293" s="23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"/>
      <c r="AO293" s="15"/>
      <c r="AP293" s="15"/>
      <c r="AQ293" s="55"/>
    </row>
    <row r="294" spans="1:43" ht="32.25" customHeight="1" x14ac:dyDescent="0.3">
      <c r="A294" s="1"/>
      <c r="B294" s="21"/>
      <c r="C294" s="21"/>
      <c r="D294" s="21"/>
      <c r="E294" s="3"/>
      <c r="F294" s="58"/>
      <c r="G294" s="58"/>
      <c r="H294" s="52"/>
      <c r="I294" s="52"/>
      <c r="J294" s="52"/>
      <c r="K294" s="54"/>
      <c r="L294" s="21"/>
      <c r="M294" s="21"/>
      <c r="N294" s="21"/>
      <c r="O294" s="21"/>
      <c r="P294" s="21"/>
      <c r="Q294" s="21"/>
      <c r="R294" s="23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"/>
      <c r="AO294" s="15"/>
      <c r="AP294" s="15"/>
      <c r="AQ294" s="55"/>
    </row>
    <row r="295" spans="1:43" ht="32.25" customHeight="1" x14ac:dyDescent="0.3">
      <c r="A295" s="1"/>
      <c r="B295" s="21"/>
      <c r="C295" s="21"/>
      <c r="D295" s="21"/>
      <c r="E295" s="3"/>
      <c r="F295" s="58"/>
      <c r="G295" s="58"/>
      <c r="H295" s="52"/>
      <c r="I295" s="52"/>
      <c r="J295" s="52"/>
      <c r="K295" s="54"/>
      <c r="L295" s="21"/>
      <c r="M295" s="21"/>
      <c r="N295" s="21"/>
      <c r="O295" s="21"/>
      <c r="P295" s="21"/>
      <c r="Q295" s="21"/>
      <c r="R295" s="23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"/>
      <c r="AO295" s="15"/>
      <c r="AP295" s="15"/>
      <c r="AQ295" s="55"/>
    </row>
    <row r="296" spans="1:43" ht="32.25" customHeight="1" x14ac:dyDescent="0.3">
      <c r="A296" s="1"/>
      <c r="B296" s="21"/>
      <c r="C296" s="21"/>
      <c r="D296" s="21"/>
      <c r="E296" s="3"/>
      <c r="F296" s="58"/>
      <c r="G296" s="58"/>
      <c r="H296" s="52"/>
      <c r="I296" s="52"/>
      <c r="J296" s="52"/>
      <c r="K296" s="54"/>
      <c r="L296" s="21"/>
      <c r="M296" s="21"/>
      <c r="N296" s="21"/>
      <c r="O296" s="21"/>
      <c r="P296" s="21"/>
      <c r="Q296" s="21"/>
      <c r="R296" s="23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"/>
      <c r="AO296" s="15"/>
      <c r="AP296" s="15"/>
      <c r="AQ296" s="55"/>
    </row>
    <row r="297" spans="1:43" ht="32.25" customHeight="1" x14ac:dyDescent="0.3">
      <c r="A297" s="1"/>
      <c r="B297" s="21"/>
      <c r="C297" s="21"/>
      <c r="D297" s="21"/>
      <c r="E297" s="3"/>
      <c r="F297" s="58"/>
      <c r="G297" s="58"/>
      <c r="H297" s="52"/>
      <c r="I297" s="52"/>
      <c r="J297" s="52"/>
      <c r="K297" s="54"/>
      <c r="L297" s="21"/>
      <c r="M297" s="21"/>
      <c r="N297" s="21"/>
      <c r="O297" s="21"/>
      <c r="P297" s="21"/>
      <c r="Q297" s="21"/>
      <c r="R297" s="23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"/>
      <c r="AO297" s="15"/>
      <c r="AP297" s="15"/>
      <c r="AQ297" s="55"/>
    </row>
    <row r="298" spans="1:43" ht="32.25" customHeight="1" x14ac:dyDescent="0.3">
      <c r="A298" s="1"/>
      <c r="B298" s="21"/>
      <c r="C298" s="21"/>
      <c r="D298" s="21"/>
      <c r="E298" s="3"/>
      <c r="F298" s="58"/>
      <c r="G298" s="58"/>
      <c r="H298" s="52"/>
      <c r="I298" s="52"/>
      <c r="J298" s="52"/>
      <c r="K298" s="54"/>
      <c r="L298" s="21"/>
      <c r="M298" s="21"/>
      <c r="N298" s="21"/>
      <c r="O298" s="21"/>
      <c r="P298" s="21"/>
      <c r="Q298" s="21"/>
      <c r="R298" s="23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"/>
      <c r="AO298" s="15"/>
      <c r="AP298" s="15"/>
      <c r="AQ298" s="55"/>
    </row>
    <row r="299" spans="1:43" ht="32.25" customHeight="1" x14ac:dyDescent="0.3">
      <c r="A299" s="1"/>
      <c r="B299" s="21"/>
      <c r="C299" s="21"/>
      <c r="D299" s="21"/>
      <c r="E299" s="3"/>
      <c r="F299" s="58"/>
      <c r="G299" s="58"/>
      <c r="H299" s="52"/>
      <c r="I299" s="52"/>
      <c r="J299" s="52"/>
      <c r="K299" s="54"/>
      <c r="L299" s="21"/>
      <c r="M299" s="21"/>
      <c r="N299" s="21"/>
      <c r="O299" s="21"/>
      <c r="P299" s="21"/>
      <c r="Q299" s="21"/>
      <c r="R299" s="23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"/>
      <c r="AO299" s="15"/>
      <c r="AP299" s="15"/>
      <c r="AQ299" s="55"/>
    </row>
    <row r="300" spans="1:43" ht="32.25" customHeight="1" x14ac:dyDescent="0.3">
      <c r="A300" s="1"/>
      <c r="B300" s="21"/>
      <c r="C300" s="21"/>
      <c r="D300" s="21"/>
      <c r="E300" s="3"/>
      <c r="F300" s="58"/>
      <c r="G300" s="58"/>
      <c r="H300" s="52"/>
      <c r="I300" s="52"/>
      <c r="J300" s="52"/>
      <c r="K300" s="54"/>
      <c r="L300" s="21"/>
      <c r="M300" s="21"/>
      <c r="N300" s="21"/>
      <c r="O300" s="21"/>
      <c r="P300" s="21"/>
      <c r="Q300" s="21"/>
      <c r="R300" s="23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"/>
      <c r="AO300" s="15"/>
      <c r="AP300" s="15"/>
      <c r="AQ300" s="55"/>
    </row>
    <row r="301" spans="1:43" ht="32.25" customHeight="1" x14ac:dyDescent="0.3">
      <c r="A301" s="1"/>
      <c r="B301" s="21"/>
      <c r="C301" s="21"/>
      <c r="D301" s="21"/>
      <c r="E301" s="3"/>
      <c r="F301" s="58"/>
      <c r="G301" s="58"/>
      <c r="H301" s="52"/>
      <c r="I301" s="52"/>
      <c r="J301" s="52"/>
      <c r="K301" s="54"/>
      <c r="L301" s="21"/>
      <c r="M301" s="21"/>
      <c r="N301" s="21"/>
      <c r="O301" s="21"/>
      <c r="P301" s="21"/>
      <c r="Q301" s="21"/>
      <c r="R301" s="23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"/>
      <c r="AO301" s="15"/>
      <c r="AP301" s="15"/>
      <c r="AQ301" s="55"/>
    </row>
    <row r="302" spans="1:43" ht="32.25" customHeight="1" x14ac:dyDescent="0.3">
      <c r="A302" s="1"/>
      <c r="B302" s="21"/>
      <c r="C302" s="21"/>
      <c r="D302" s="21"/>
      <c r="E302" s="3"/>
      <c r="F302" s="58"/>
      <c r="G302" s="58"/>
      <c r="H302" s="52"/>
      <c r="I302" s="52"/>
      <c r="J302" s="52"/>
      <c r="K302" s="54"/>
      <c r="L302" s="21"/>
      <c r="M302" s="21"/>
      <c r="N302" s="21"/>
      <c r="O302" s="21"/>
      <c r="P302" s="21"/>
      <c r="Q302" s="21"/>
      <c r="R302" s="23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"/>
      <c r="AO302" s="15"/>
      <c r="AP302" s="15"/>
      <c r="AQ302" s="55"/>
    </row>
    <row r="303" spans="1:43" ht="32.25" customHeight="1" x14ac:dyDescent="0.3">
      <c r="A303" s="1"/>
      <c r="B303" s="21"/>
      <c r="C303" s="21"/>
      <c r="D303" s="21"/>
      <c r="E303" s="3"/>
      <c r="F303" s="58"/>
      <c r="G303" s="58"/>
      <c r="H303" s="52"/>
      <c r="I303" s="52"/>
      <c r="J303" s="52"/>
      <c r="K303" s="54"/>
      <c r="L303" s="21"/>
      <c r="M303" s="21"/>
      <c r="N303" s="21"/>
      <c r="O303" s="21"/>
      <c r="P303" s="21"/>
      <c r="Q303" s="21"/>
      <c r="R303" s="23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"/>
      <c r="AO303" s="15"/>
      <c r="AP303" s="15"/>
      <c r="AQ303" s="55"/>
    </row>
    <row r="304" spans="1:43" ht="32.25" customHeight="1" x14ac:dyDescent="0.3">
      <c r="A304" s="1"/>
      <c r="B304" s="21"/>
      <c r="C304" s="21"/>
      <c r="D304" s="21"/>
      <c r="E304" s="3"/>
      <c r="F304" s="58"/>
      <c r="G304" s="58"/>
      <c r="H304" s="52"/>
      <c r="I304" s="52"/>
      <c r="J304" s="52"/>
      <c r="K304" s="54"/>
      <c r="L304" s="21"/>
      <c r="M304" s="21"/>
      <c r="N304" s="21"/>
      <c r="O304" s="21"/>
      <c r="P304" s="21"/>
      <c r="Q304" s="21"/>
      <c r="R304" s="23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"/>
      <c r="AO304" s="15"/>
      <c r="AP304" s="15"/>
      <c r="AQ304" s="55"/>
    </row>
    <row r="305" spans="1:43" ht="32.25" customHeight="1" x14ac:dyDescent="0.3">
      <c r="A305" s="1"/>
      <c r="B305" s="21"/>
      <c r="C305" s="21"/>
      <c r="D305" s="21"/>
      <c r="E305" s="3"/>
      <c r="F305" s="58"/>
      <c r="G305" s="58"/>
      <c r="H305" s="52"/>
      <c r="I305" s="52"/>
      <c r="J305" s="52"/>
      <c r="K305" s="54"/>
      <c r="L305" s="21"/>
      <c r="M305" s="21"/>
      <c r="N305" s="21"/>
      <c r="O305" s="21"/>
      <c r="P305" s="21"/>
      <c r="Q305" s="21"/>
      <c r="R305" s="23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"/>
      <c r="AO305" s="15"/>
      <c r="AP305" s="15"/>
      <c r="AQ305" s="55"/>
    </row>
    <row r="306" spans="1:43" ht="32.25" customHeight="1" x14ac:dyDescent="0.3">
      <c r="A306" s="1"/>
      <c r="B306" s="21"/>
      <c r="C306" s="21"/>
      <c r="D306" s="21"/>
      <c r="E306" s="3"/>
      <c r="F306" s="58"/>
      <c r="G306" s="58"/>
      <c r="H306" s="52"/>
      <c r="I306" s="52"/>
      <c r="J306" s="52"/>
      <c r="K306" s="54"/>
      <c r="L306" s="21"/>
      <c r="M306" s="21"/>
      <c r="N306" s="21"/>
      <c r="O306" s="21"/>
      <c r="P306" s="21"/>
      <c r="Q306" s="21"/>
      <c r="R306" s="23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"/>
      <c r="AO306" s="15"/>
      <c r="AP306" s="15"/>
      <c r="AQ306" s="55"/>
    </row>
    <row r="307" spans="1:43" ht="32.25" customHeight="1" x14ac:dyDescent="0.3">
      <c r="A307" s="1"/>
      <c r="B307" s="21"/>
      <c r="C307" s="21"/>
      <c r="D307" s="21"/>
      <c r="E307" s="3"/>
      <c r="F307" s="58"/>
      <c r="G307" s="58"/>
      <c r="H307" s="52"/>
      <c r="I307" s="52"/>
      <c r="J307" s="52"/>
      <c r="K307" s="54"/>
      <c r="L307" s="21"/>
      <c r="M307" s="21"/>
      <c r="N307" s="21"/>
      <c r="O307" s="21"/>
      <c r="P307" s="21"/>
      <c r="Q307" s="21"/>
      <c r="R307" s="23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"/>
      <c r="AO307" s="15"/>
      <c r="AP307" s="15"/>
      <c r="AQ307" s="55"/>
    </row>
    <row r="308" spans="1:43" ht="32.25" customHeight="1" x14ac:dyDescent="0.3">
      <c r="A308" s="1"/>
      <c r="B308" s="21"/>
      <c r="C308" s="21"/>
      <c r="D308" s="21"/>
      <c r="E308" s="3"/>
      <c r="F308" s="58"/>
      <c r="G308" s="58"/>
      <c r="H308" s="52"/>
      <c r="I308" s="52"/>
      <c r="J308" s="52"/>
      <c r="K308" s="54"/>
      <c r="L308" s="21"/>
      <c r="M308" s="21"/>
      <c r="N308" s="21"/>
      <c r="O308" s="21"/>
      <c r="P308" s="21"/>
      <c r="Q308" s="21"/>
      <c r="R308" s="23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"/>
      <c r="AO308" s="15"/>
      <c r="AP308" s="15"/>
      <c r="AQ308" s="55"/>
    </row>
    <row r="309" spans="1:43" ht="32.25" customHeight="1" x14ac:dyDescent="0.3">
      <c r="A309" s="1"/>
      <c r="B309" s="21"/>
      <c r="C309" s="21"/>
      <c r="D309" s="21"/>
      <c r="E309" s="3"/>
      <c r="F309" s="58"/>
      <c r="G309" s="58"/>
      <c r="H309" s="52"/>
      <c r="I309" s="52"/>
      <c r="J309" s="52"/>
      <c r="K309" s="54"/>
      <c r="L309" s="21"/>
      <c r="M309" s="21"/>
      <c r="N309" s="21"/>
      <c r="O309" s="21"/>
      <c r="P309" s="21"/>
      <c r="Q309" s="21"/>
      <c r="R309" s="23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"/>
      <c r="AO309" s="15"/>
      <c r="AP309" s="15"/>
      <c r="AQ309" s="55"/>
    </row>
    <row r="310" spans="1:43" ht="32.25" customHeight="1" x14ac:dyDescent="0.3">
      <c r="A310" s="1"/>
      <c r="B310" s="21"/>
      <c r="C310" s="21"/>
      <c r="D310" s="21"/>
      <c r="E310" s="3"/>
      <c r="F310" s="58"/>
      <c r="G310" s="58"/>
      <c r="H310" s="52"/>
      <c r="I310" s="52"/>
      <c r="J310" s="52"/>
      <c r="K310" s="54"/>
      <c r="L310" s="21"/>
      <c r="M310" s="21"/>
      <c r="N310" s="21"/>
      <c r="O310" s="21"/>
      <c r="P310" s="21"/>
      <c r="Q310" s="21"/>
      <c r="R310" s="23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"/>
      <c r="AO310" s="15"/>
      <c r="AP310" s="15"/>
      <c r="AQ310" s="55"/>
    </row>
    <row r="311" spans="1:43" ht="32.25" customHeight="1" x14ac:dyDescent="0.3">
      <c r="A311" s="1"/>
      <c r="B311" s="21"/>
      <c r="C311" s="21"/>
      <c r="D311" s="21"/>
      <c r="E311" s="3"/>
      <c r="F311" s="58"/>
      <c r="G311" s="58"/>
      <c r="H311" s="52"/>
      <c r="I311" s="52"/>
      <c r="J311" s="52"/>
      <c r="K311" s="54"/>
      <c r="L311" s="21"/>
      <c r="M311" s="21"/>
      <c r="N311" s="21"/>
      <c r="O311" s="21"/>
      <c r="P311" s="21"/>
      <c r="Q311" s="21"/>
      <c r="R311" s="23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"/>
      <c r="AO311" s="15"/>
      <c r="AP311" s="15"/>
      <c r="AQ311" s="55"/>
    </row>
    <row r="312" spans="1:43" ht="32.25" customHeight="1" x14ac:dyDescent="0.3">
      <c r="A312" s="1"/>
      <c r="B312" s="21"/>
      <c r="C312" s="21"/>
      <c r="D312" s="21"/>
      <c r="E312" s="3"/>
      <c r="F312" s="58"/>
      <c r="G312" s="58"/>
      <c r="H312" s="52"/>
      <c r="I312" s="52"/>
      <c r="J312" s="52"/>
      <c r="K312" s="54"/>
      <c r="L312" s="21"/>
      <c r="M312" s="21"/>
      <c r="N312" s="21"/>
      <c r="O312" s="21"/>
      <c r="P312" s="21"/>
      <c r="Q312" s="21"/>
      <c r="R312" s="23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"/>
      <c r="AO312" s="15"/>
      <c r="AP312" s="15"/>
      <c r="AQ312" s="55"/>
    </row>
    <row r="313" spans="1:43" ht="32.25" customHeight="1" x14ac:dyDescent="0.3">
      <c r="A313" s="1"/>
      <c r="B313" s="21"/>
      <c r="C313" s="21"/>
      <c r="D313" s="21"/>
      <c r="E313" s="3"/>
      <c r="F313" s="58"/>
      <c r="G313" s="58"/>
      <c r="H313" s="52"/>
      <c r="I313" s="52"/>
      <c r="J313" s="52"/>
      <c r="K313" s="54"/>
      <c r="L313" s="21"/>
      <c r="M313" s="21"/>
      <c r="N313" s="21"/>
      <c r="O313" s="21"/>
      <c r="P313" s="21"/>
      <c r="Q313" s="21"/>
      <c r="R313" s="23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"/>
      <c r="AO313" s="15"/>
      <c r="AP313" s="15"/>
      <c r="AQ313" s="55"/>
    </row>
    <row r="314" spans="1:43" ht="32.25" customHeight="1" x14ac:dyDescent="0.3">
      <c r="A314" s="1"/>
      <c r="B314" s="21"/>
      <c r="C314" s="21"/>
      <c r="D314" s="21"/>
      <c r="E314" s="3"/>
      <c r="F314" s="58"/>
      <c r="G314" s="58"/>
      <c r="H314" s="52"/>
      <c r="I314" s="52"/>
      <c r="J314" s="52"/>
      <c r="K314" s="54"/>
      <c r="L314" s="21"/>
      <c r="M314" s="21"/>
      <c r="N314" s="21"/>
      <c r="O314" s="21"/>
      <c r="P314" s="21"/>
      <c r="Q314" s="21"/>
      <c r="R314" s="23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"/>
      <c r="AO314" s="15"/>
      <c r="AP314" s="15"/>
      <c r="AQ314" s="55"/>
    </row>
    <row r="315" spans="1:43" ht="32.25" customHeight="1" x14ac:dyDescent="0.3">
      <c r="A315" s="1"/>
      <c r="B315" s="21"/>
      <c r="C315" s="21"/>
      <c r="D315" s="21"/>
      <c r="E315" s="3"/>
      <c r="F315" s="58"/>
      <c r="G315" s="58"/>
      <c r="H315" s="52"/>
      <c r="I315" s="52"/>
      <c r="J315" s="52"/>
      <c r="K315" s="54"/>
      <c r="L315" s="21"/>
      <c r="M315" s="21"/>
      <c r="N315" s="21"/>
      <c r="O315" s="21"/>
      <c r="P315" s="21"/>
      <c r="Q315" s="21"/>
      <c r="R315" s="23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"/>
      <c r="AO315" s="15"/>
      <c r="AP315" s="15"/>
      <c r="AQ315" s="55"/>
    </row>
    <row r="316" spans="1:43" ht="32.25" customHeight="1" x14ac:dyDescent="0.3">
      <c r="A316" s="1"/>
      <c r="B316" s="21"/>
      <c r="C316" s="21"/>
      <c r="D316" s="21"/>
      <c r="E316" s="3"/>
      <c r="F316" s="58"/>
      <c r="G316" s="58"/>
      <c r="H316" s="52"/>
      <c r="I316" s="52"/>
      <c r="J316" s="52"/>
      <c r="K316" s="54"/>
      <c r="L316" s="21"/>
      <c r="M316" s="21"/>
      <c r="N316" s="21"/>
      <c r="O316" s="21"/>
      <c r="P316" s="21"/>
      <c r="Q316" s="21"/>
      <c r="R316" s="23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"/>
      <c r="AO316" s="15"/>
      <c r="AP316" s="15"/>
      <c r="AQ316" s="55"/>
    </row>
    <row r="317" spans="1:43" ht="32.25" customHeight="1" x14ac:dyDescent="0.3">
      <c r="A317" s="1"/>
      <c r="B317" s="21"/>
      <c r="C317" s="21"/>
      <c r="D317" s="21"/>
      <c r="E317" s="3"/>
      <c r="F317" s="58"/>
      <c r="G317" s="58"/>
      <c r="H317" s="52"/>
      <c r="I317" s="52"/>
      <c r="J317" s="52"/>
      <c r="K317" s="54"/>
      <c r="L317" s="21"/>
      <c r="M317" s="21"/>
      <c r="N317" s="21"/>
      <c r="O317" s="21"/>
      <c r="P317" s="21"/>
      <c r="Q317" s="21"/>
      <c r="R317" s="23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"/>
      <c r="AO317" s="15"/>
      <c r="AP317" s="15"/>
      <c r="AQ317" s="55"/>
    </row>
    <row r="318" spans="1:43" ht="32.25" customHeight="1" x14ac:dyDescent="0.3">
      <c r="A318" s="1"/>
      <c r="B318" s="21"/>
      <c r="C318" s="21"/>
      <c r="D318" s="21"/>
      <c r="E318" s="3"/>
      <c r="F318" s="58"/>
      <c r="G318" s="58"/>
      <c r="H318" s="52"/>
      <c r="I318" s="52"/>
      <c r="J318" s="52"/>
      <c r="K318" s="54"/>
      <c r="L318" s="21"/>
      <c r="M318" s="21"/>
      <c r="N318" s="21"/>
      <c r="O318" s="21"/>
      <c r="P318" s="21"/>
      <c r="Q318" s="21"/>
      <c r="R318" s="23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"/>
      <c r="AO318" s="15"/>
      <c r="AP318" s="15"/>
      <c r="AQ318" s="55"/>
    </row>
    <row r="319" spans="1:43" ht="32.25" customHeight="1" x14ac:dyDescent="0.3">
      <c r="A319" s="1"/>
      <c r="B319" s="21"/>
      <c r="C319" s="21"/>
      <c r="D319" s="21"/>
      <c r="E319" s="3"/>
      <c r="F319" s="58"/>
      <c r="G319" s="58"/>
      <c r="H319" s="52"/>
      <c r="I319" s="52"/>
      <c r="J319" s="52"/>
      <c r="K319" s="54"/>
      <c r="L319" s="21"/>
      <c r="M319" s="21"/>
      <c r="N319" s="21"/>
      <c r="O319" s="21"/>
      <c r="P319" s="21"/>
      <c r="Q319" s="21"/>
      <c r="R319" s="23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"/>
      <c r="AO319" s="15"/>
      <c r="AP319" s="15"/>
      <c r="AQ319" s="55"/>
    </row>
    <row r="320" spans="1:43" ht="32.25" customHeight="1" x14ac:dyDescent="0.3">
      <c r="A320" s="1"/>
      <c r="B320" s="21"/>
      <c r="C320" s="21"/>
      <c r="D320" s="21"/>
      <c r="E320" s="3"/>
      <c r="F320" s="58"/>
      <c r="G320" s="58"/>
      <c r="H320" s="52"/>
      <c r="I320" s="52"/>
      <c r="J320" s="52"/>
      <c r="K320" s="54"/>
      <c r="L320" s="21"/>
      <c r="M320" s="21"/>
      <c r="N320" s="21"/>
      <c r="O320" s="21"/>
      <c r="P320" s="21"/>
      <c r="Q320" s="21"/>
      <c r="R320" s="23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"/>
      <c r="AO320" s="15"/>
      <c r="AP320" s="15"/>
      <c r="AQ320" s="55"/>
    </row>
    <row r="321" spans="1:43" ht="32.25" customHeight="1" x14ac:dyDescent="0.3">
      <c r="A321" s="1"/>
      <c r="B321" s="21"/>
      <c r="C321" s="21"/>
      <c r="D321" s="21"/>
      <c r="E321" s="3"/>
      <c r="F321" s="58"/>
      <c r="G321" s="58"/>
      <c r="H321" s="52"/>
      <c r="I321" s="52"/>
      <c r="J321" s="52"/>
      <c r="K321" s="54"/>
      <c r="L321" s="21"/>
      <c r="M321" s="21"/>
      <c r="N321" s="21"/>
      <c r="O321" s="21"/>
      <c r="P321" s="21"/>
      <c r="Q321" s="21"/>
      <c r="R321" s="23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"/>
      <c r="AO321" s="15"/>
      <c r="AP321" s="15"/>
      <c r="AQ321" s="55"/>
    </row>
    <row r="322" spans="1:43" ht="32.25" customHeight="1" x14ac:dyDescent="0.3">
      <c r="A322" s="1"/>
      <c r="B322" s="21"/>
      <c r="C322" s="21"/>
      <c r="D322" s="21"/>
      <c r="E322" s="3"/>
      <c r="F322" s="58"/>
      <c r="G322" s="58"/>
      <c r="H322" s="52"/>
      <c r="I322" s="52"/>
      <c r="J322" s="52"/>
      <c r="K322" s="54"/>
      <c r="L322" s="21"/>
      <c r="M322" s="21"/>
      <c r="N322" s="21"/>
      <c r="O322" s="21"/>
      <c r="P322" s="21"/>
      <c r="Q322" s="21"/>
      <c r="R322" s="23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"/>
      <c r="AO322" s="15"/>
      <c r="AP322" s="15"/>
      <c r="AQ322" s="55"/>
    </row>
    <row r="323" spans="1:43" ht="32.25" customHeight="1" x14ac:dyDescent="0.3">
      <c r="A323" s="1"/>
      <c r="B323" s="21"/>
      <c r="C323" s="21"/>
      <c r="D323" s="21"/>
      <c r="E323" s="3"/>
      <c r="F323" s="58"/>
      <c r="G323" s="58"/>
      <c r="H323" s="52"/>
      <c r="I323" s="52"/>
      <c r="J323" s="52"/>
      <c r="K323" s="54"/>
      <c r="L323" s="21"/>
      <c r="M323" s="21"/>
      <c r="N323" s="21"/>
      <c r="O323" s="21"/>
      <c r="P323" s="21"/>
      <c r="Q323" s="21"/>
      <c r="R323" s="23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"/>
      <c r="AO323" s="15"/>
      <c r="AP323" s="15"/>
      <c r="AQ323" s="55"/>
    </row>
    <row r="324" spans="1:43" ht="32.25" customHeight="1" x14ac:dyDescent="0.3">
      <c r="A324" s="1"/>
      <c r="B324" s="21"/>
      <c r="C324" s="21"/>
      <c r="D324" s="21"/>
      <c r="E324" s="3"/>
      <c r="F324" s="58"/>
      <c r="G324" s="58"/>
      <c r="H324" s="52"/>
      <c r="I324" s="52"/>
      <c r="J324" s="52"/>
      <c r="K324" s="54"/>
      <c r="L324" s="21"/>
      <c r="M324" s="21"/>
      <c r="N324" s="21"/>
      <c r="O324" s="21"/>
      <c r="P324" s="21"/>
      <c r="Q324" s="21"/>
      <c r="R324" s="23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"/>
      <c r="AO324" s="15"/>
      <c r="AP324" s="15"/>
      <c r="AQ324" s="55"/>
    </row>
    <row r="325" spans="1:43" ht="32.25" customHeight="1" x14ac:dyDescent="0.3">
      <c r="A325" s="1"/>
      <c r="B325" s="21"/>
      <c r="C325" s="21"/>
      <c r="D325" s="21"/>
      <c r="E325" s="3"/>
      <c r="F325" s="58"/>
      <c r="G325" s="58"/>
      <c r="H325" s="52"/>
      <c r="I325" s="52"/>
      <c r="J325" s="52"/>
      <c r="K325" s="54"/>
      <c r="L325" s="21"/>
      <c r="M325" s="21"/>
      <c r="N325" s="21"/>
      <c r="O325" s="21"/>
      <c r="P325" s="21"/>
      <c r="Q325" s="21"/>
      <c r="R325" s="23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"/>
      <c r="AO325" s="15"/>
      <c r="AP325" s="15"/>
      <c r="AQ325" s="55"/>
    </row>
    <row r="326" spans="1:43" ht="32.25" customHeight="1" x14ac:dyDescent="0.3">
      <c r="A326" s="1"/>
      <c r="B326" s="21"/>
      <c r="C326" s="21"/>
      <c r="D326" s="21"/>
      <c r="E326" s="3"/>
      <c r="F326" s="58"/>
      <c r="G326" s="58"/>
      <c r="H326" s="52"/>
      <c r="I326" s="52"/>
      <c r="J326" s="52"/>
      <c r="K326" s="54"/>
      <c r="L326" s="21"/>
      <c r="M326" s="21"/>
      <c r="N326" s="21"/>
      <c r="O326" s="21"/>
      <c r="P326" s="21"/>
      <c r="Q326" s="21"/>
      <c r="R326" s="23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"/>
      <c r="AO326" s="15"/>
      <c r="AP326" s="15"/>
      <c r="AQ326" s="55"/>
    </row>
    <row r="327" spans="1:43" ht="32.25" customHeight="1" x14ac:dyDescent="0.3">
      <c r="A327" s="1"/>
      <c r="B327" s="21"/>
      <c r="C327" s="21"/>
      <c r="D327" s="21"/>
      <c r="E327" s="3"/>
      <c r="F327" s="58"/>
      <c r="G327" s="58"/>
      <c r="H327" s="52"/>
      <c r="I327" s="52"/>
      <c r="J327" s="52"/>
      <c r="K327" s="54"/>
      <c r="L327" s="21"/>
      <c r="M327" s="21"/>
      <c r="N327" s="21"/>
      <c r="O327" s="21"/>
      <c r="P327" s="21"/>
      <c r="Q327" s="21"/>
      <c r="R327" s="23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"/>
      <c r="AO327" s="15"/>
      <c r="AP327" s="15"/>
      <c r="AQ327" s="55"/>
    </row>
    <row r="328" spans="1:43" ht="32.25" customHeight="1" x14ac:dyDescent="0.3">
      <c r="A328" s="1"/>
      <c r="B328" s="21"/>
      <c r="C328" s="21"/>
      <c r="D328" s="21"/>
      <c r="E328" s="3"/>
      <c r="F328" s="58"/>
      <c r="G328" s="58"/>
      <c r="H328" s="52"/>
      <c r="I328" s="52"/>
      <c r="J328" s="52"/>
      <c r="K328" s="54"/>
      <c r="L328" s="21"/>
      <c r="M328" s="21"/>
      <c r="N328" s="21"/>
      <c r="O328" s="21"/>
      <c r="P328" s="21"/>
      <c r="Q328" s="21"/>
      <c r="R328" s="23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"/>
      <c r="AO328" s="15"/>
      <c r="AP328" s="15"/>
      <c r="AQ328" s="55"/>
    </row>
    <row r="329" spans="1:43" ht="32.25" customHeight="1" x14ac:dyDescent="0.3">
      <c r="A329" s="1"/>
      <c r="B329" s="21"/>
      <c r="C329" s="21"/>
      <c r="D329" s="21"/>
      <c r="E329" s="3"/>
      <c r="F329" s="58"/>
      <c r="G329" s="58"/>
      <c r="H329" s="52"/>
      <c r="I329" s="52"/>
      <c r="J329" s="52"/>
      <c r="K329" s="54"/>
      <c r="L329" s="21"/>
      <c r="M329" s="21"/>
      <c r="N329" s="21"/>
      <c r="O329" s="21"/>
      <c r="P329" s="21"/>
      <c r="Q329" s="21"/>
      <c r="R329" s="23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"/>
      <c r="AO329" s="15"/>
      <c r="AP329" s="15"/>
      <c r="AQ329" s="55"/>
    </row>
    <row r="330" spans="1:43" ht="32.25" customHeight="1" x14ac:dyDescent="0.3">
      <c r="A330" s="1"/>
      <c r="B330" s="21"/>
      <c r="C330" s="21"/>
      <c r="D330" s="21"/>
      <c r="E330" s="3"/>
      <c r="F330" s="58"/>
      <c r="G330" s="58"/>
      <c r="H330" s="52"/>
      <c r="I330" s="52"/>
      <c r="J330" s="52"/>
      <c r="K330" s="54"/>
      <c r="L330" s="21"/>
      <c r="M330" s="21"/>
      <c r="N330" s="21"/>
      <c r="O330" s="21"/>
      <c r="P330" s="21"/>
      <c r="Q330" s="21"/>
      <c r="R330" s="23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"/>
      <c r="AO330" s="15"/>
      <c r="AP330" s="15"/>
      <c r="AQ330" s="55"/>
    </row>
    <row r="331" spans="1:43" ht="32.25" customHeight="1" x14ac:dyDescent="0.3">
      <c r="A331" s="1"/>
      <c r="B331" s="21"/>
      <c r="C331" s="21"/>
      <c r="D331" s="21"/>
      <c r="E331" s="3"/>
      <c r="F331" s="58"/>
      <c r="G331" s="58"/>
      <c r="H331" s="52"/>
      <c r="I331" s="52"/>
      <c r="J331" s="52"/>
      <c r="K331" s="54"/>
      <c r="L331" s="21"/>
      <c r="M331" s="21"/>
      <c r="N331" s="21"/>
      <c r="O331" s="21"/>
      <c r="P331" s="21"/>
      <c r="Q331" s="21"/>
      <c r="R331" s="23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"/>
      <c r="AO331" s="15"/>
      <c r="AP331" s="15"/>
      <c r="AQ331" s="55"/>
    </row>
    <row r="332" spans="1:43" ht="32.25" customHeight="1" x14ac:dyDescent="0.3">
      <c r="A332" s="1"/>
      <c r="B332" s="21"/>
      <c r="C332" s="21"/>
      <c r="D332" s="21"/>
      <c r="E332" s="3"/>
      <c r="F332" s="58"/>
      <c r="G332" s="58"/>
      <c r="H332" s="52"/>
      <c r="I332" s="52"/>
      <c r="J332" s="52"/>
      <c r="K332" s="54"/>
      <c r="L332" s="21"/>
      <c r="M332" s="21"/>
      <c r="N332" s="21"/>
      <c r="O332" s="21"/>
      <c r="P332" s="21"/>
      <c r="Q332" s="21"/>
      <c r="R332" s="23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"/>
      <c r="AO332" s="15"/>
      <c r="AP332" s="15"/>
      <c r="AQ332" s="55"/>
    </row>
    <row r="333" spans="1:43" ht="32.25" customHeight="1" x14ac:dyDescent="0.3">
      <c r="A333" s="1"/>
      <c r="B333" s="21"/>
      <c r="C333" s="21"/>
      <c r="D333" s="21"/>
      <c r="E333" s="3"/>
      <c r="F333" s="58"/>
      <c r="G333" s="58"/>
      <c r="H333" s="52"/>
      <c r="I333" s="52"/>
      <c r="J333" s="52"/>
      <c r="K333" s="54"/>
      <c r="L333" s="21"/>
      <c r="M333" s="21"/>
      <c r="N333" s="21"/>
      <c r="O333" s="21"/>
      <c r="P333" s="21"/>
      <c r="Q333" s="21"/>
      <c r="R333" s="23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"/>
      <c r="AO333" s="15"/>
      <c r="AP333" s="15"/>
      <c r="AQ333" s="55"/>
    </row>
    <row r="334" spans="1:43" ht="32.25" customHeight="1" x14ac:dyDescent="0.3">
      <c r="A334" s="1"/>
      <c r="B334" s="21"/>
      <c r="C334" s="21"/>
      <c r="D334" s="21"/>
      <c r="E334" s="3"/>
      <c r="F334" s="58"/>
      <c r="G334" s="58"/>
      <c r="H334" s="52"/>
      <c r="I334" s="52"/>
      <c r="J334" s="52"/>
      <c r="K334" s="54"/>
      <c r="L334" s="21"/>
      <c r="M334" s="21"/>
      <c r="N334" s="21"/>
      <c r="O334" s="21"/>
      <c r="P334" s="21"/>
      <c r="Q334" s="21"/>
      <c r="R334" s="23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"/>
      <c r="AO334" s="15"/>
      <c r="AP334" s="15"/>
      <c r="AQ334" s="55"/>
    </row>
    <row r="335" spans="1:43" ht="32.25" customHeight="1" x14ac:dyDescent="0.3">
      <c r="A335" s="1"/>
      <c r="B335" s="21"/>
      <c r="C335" s="21"/>
      <c r="D335" s="21"/>
      <c r="E335" s="3"/>
      <c r="F335" s="58"/>
      <c r="G335" s="58"/>
      <c r="H335" s="52"/>
      <c r="I335" s="52"/>
      <c r="J335" s="52"/>
      <c r="K335" s="54"/>
      <c r="L335" s="21"/>
      <c r="M335" s="21"/>
      <c r="N335" s="21"/>
      <c r="O335" s="21"/>
      <c r="P335" s="21"/>
      <c r="Q335" s="21"/>
      <c r="R335" s="23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"/>
      <c r="AO335" s="15"/>
      <c r="AP335" s="15"/>
      <c r="AQ335" s="55"/>
    </row>
    <row r="336" spans="1:43" ht="32.25" customHeight="1" x14ac:dyDescent="0.3">
      <c r="A336" s="1"/>
      <c r="B336" s="21"/>
      <c r="C336" s="21"/>
      <c r="D336" s="21"/>
      <c r="E336" s="3"/>
      <c r="F336" s="58"/>
      <c r="G336" s="58"/>
      <c r="H336" s="52"/>
      <c r="I336" s="52"/>
      <c r="J336" s="52"/>
      <c r="K336" s="54"/>
      <c r="L336" s="21"/>
      <c r="M336" s="21"/>
      <c r="N336" s="21"/>
      <c r="O336" s="21"/>
      <c r="P336" s="21"/>
      <c r="Q336" s="21"/>
      <c r="R336" s="23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"/>
      <c r="AO336" s="15"/>
      <c r="AP336" s="15"/>
      <c r="AQ336" s="55"/>
    </row>
    <row r="337" spans="1:43" ht="32.25" customHeight="1" x14ac:dyDescent="0.3">
      <c r="A337" s="1"/>
      <c r="B337" s="21"/>
      <c r="C337" s="21"/>
      <c r="D337" s="21"/>
      <c r="E337" s="3"/>
      <c r="F337" s="58"/>
      <c r="G337" s="58"/>
      <c r="H337" s="52"/>
      <c r="I337" s="52"/>
      <c r="J337" s="52"/>
      <c r="K337" s="54"/>
      <c r="L337" s="21"/>
      <c r="M337" s="21"/>
      <c r="N337" s="21"/>
      <c r="O337" s="21"/>
      <c r="P337" s="21"/>
      <c r="Q337" s="21"/>
      <c r="R337" s="23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"/>
      <c r="AO337" s="15"/>
      <c r="AP337" s="15"/>
      <c r="AQ337" s="55"/>
    </row>
    <row r="338" spans="1:43" ht="32.25" customHeight="1" x14ac:dyDescent="0.3">
      <c r="A338" s="1"/>
      <c r="B338" s="21"/>
      <c r="C338" s="21"/>
      <c r="D338" s="21"/>
      <c r="E338" s="3"/>
      <c r="F338" s="58"/>
      <c r="G338" s="58"/>
      <c r="H338" s="52"/>
      <c r="I338" s="52"/>
      <c r="J338" s="52"/>
      <c r="K338" s="54"/>
      <c r="L338" s="21"/>
      <c r="M338" s="21"/>
      <c r="N338" s="21"/>
      <c r="O338" s="21"/>
      <c r="P338" s="21"/>
      <c r="Q338" s="21"/>
      <c r="R338" s="23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"/>
      <c r="AO338" s="15"/>
      <c r="AP338" s="15"/>
      <c r="AQ338" s="55"/>
    </row>
    <row r="339" spans="1:43" ht="32.25" customHeight="1" x14ac:dyDescent="0.3">
      <c r="A339" s="1"/>
      <c r="B339" s="21"/>
      <c r="C339" s="21"/>
      <c r="D339" s="21"/>
      <c r="E339" s="3"/>
      <c r="F339" s="58"/>
      <c r="G339" s="58"/>
      <c r="H339" s="52"/>
      <c r="I339" s="52"/>
      <c r="J339" s="52"/>
      <c r="K339" s="54"/>
      <c r="L339" s="21"/>
      <c r="M339" s="21"/>
      <c r="N339" s="21"/>
      <c r="O339" s="21"/>
      <c r="P339" s="21"/>
      <c r="Q339" s="21"/>
      <c r="R339" s="23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"/>
      <c r="AO339" s="15"/>
      <c r="AP339" s="15"/>
      <c r="AQ339" s="55"/>
    </row>
    <row r="340" spans="1:43" ht="32.25" customHeight="1" x14ac:dyDescent="0.3">
      <c r="A340" s="1"/>
      <c r="B340" s="21"/>
      <c r="C340" s="21"/>
      <c r="D340" s="21"/>
      <c r="E340" s="3"/>
      <c r="F340" s="58"/>
      <c r="G340" s="58"/>
      <c r="H340" s="52"/>
      <c r="I340" s="52"/>
      <c r="J340" s="52"/>
      <c r="K340" s="54"/>
      <c r="L340" s="21"/>
      <c r="M340" s="21"/>
      <c r="N340" s="21"/>
      <c r="O340" s="21"/>
      <c r="P340" s="21"/>
      <c r="Q340" s="21"/>
      <c r="R340" s="23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"/>
      <c r="AO340" s="15"/>
      <c r="AP340" s="15"/>
      <c r="AQ340" s="55"/>
    </row>
    <row r="341" spans="1:43" ht="32.25" customHeight="1" x14ac:dyDescent="0.3">
      <c r="A341" s="1"/>
      <c r="B341" s="21"/>
      <c r="C341" s="21"/>
      <c r="D341" s="21"/>
      <c r="E341" s="3"/>
      <c r="F341" s="58"/>
      <c r="G341" s="58"/>
      <c r="H341" s="52"/>
      <c r="I341" s="52"/>
      <c r="J341" s="52"/>
      <c r="K341" s="54"/>
      <c r="L341" s="21"/>
      <c r="M341" s="21"/>
      <c r="N341" s="21"/>
      <c r="O341" s="21"/>
      <c r="P341" s="21"/>
      <c r="Q341" s="21"/>
      <c r="R341" s="23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"/>
      <c r="AO341" s="15"/>
      <c r="AP341" s="15"/>
      <c r="AQ341" s="55"/>
    </row>
    <row r="342" spans="1:43" ht="32.25" customHeight="1" x14ac:dyDescent="0.3">
      <c r="A342" s="1"/>
      <c r="B342" s="21"/>
      <c r="C342" s="21"/>
      <c r="D342" s="21"/>
      <c r="E342" s="3"/>
      <c r="F342" s="58"/>
      <c r="G342" s="58"/>
      <c r="H342" s="52"/>
      <c r="I342" s="52"/>
      <c r="J342" s="52"/>
      <c r="K342" s="54"/>
      <c r="L342" s="21"/>
      <c r="M342" s="21"/>
      <c r="N342" s="21"/>
      <c r="O342" s="21"/>
      <c r="P342" s="21"/>
      <c r="Q342" s="21"/>
      <c r="R342" s="23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"/>
      <c r="AO342" s="15"/>
      <c r="AP342" s="15"/>
      <c r="AQ342" s="55"/>
    </row>
    <row r="343" spans="1:43" ht="32.25" customHeight="1" x14ac:dyDescent="0.3">
      <c r="A343" s="1"/>
      <c r="B343" s="21"/>
      <c r="C343" s="21"/>
      <c r="D343" s="21"/>
      <c r="E343" s="3"/>
      <c r="F343" s="58"/>
      <c r="G343" s="58"/>
      <c r="H343" s="52"/>
      <c r="I343" s="52"/>
      <c r="J343" s="52"/>
      <c r="K343" s="54"/>
      <c r="L343" s="21"/>
      <c r="M343" s="21"/>
      <c r="N343" s="21"/>
      <c r="O343" s="21"/>
      <c r="P343" s="21"/>
      <c r="Q343" s="21"/>
      <c r="R343" s="23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"/>
      <c r="AO343" s="15"/>
      <c r="AP343" s="15"/>
      <c r="AQ343" s="55"/>
    </row>
    <row r="344" spans="1:43" ht="32.25" customHeight="1" x14ac:dyDescent="0.3">
      <c r="A344" s="1"/>
      <c r="B344" s="21"/>
      <c r="C344" s="21"/>
      <c r="D344" s="21"/>
      <c r="E344" s="3"/>
      <c r="F344" s="58"/>
      <c r="G344" s="58"/>
      <c r="H344" s="52"/>
      <c r="I344" s="52"/>
      <c r="J344" s="52"/>
      <c r="K344" s="54"/>
      <c r="L344" s="21"/>
      <c r="M344" s="21"/>
      <c r="N344" s="21"/>
      <c r="O344" s="21"/>
      <c r="P344" s="21"/>
      <c r="Q344" s="21"/>
      <c r="R344" s="23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"/>
      <c r="AO344" s="15"/>
      <c r="AP344" s="15"/>
      <c r="AQ344" s="55"/>
    </row>
    <row r="345" spans="1:43" ht="32.25" customHeight="1" x14ac:dyDescent="0.3">
      <c r="A345" s="1"/>
      <c r="B345" s="21"/>
      <c r="C345" s="21"/>
      <c r="D345" s="21"/>
      <c r="E345" s="3"/>
      <c r="F345" s="58"/>
      <c r="G345" s="58"/>
      <c r="H345" s="52"/>
      <c r="I345" s="52"/>
      <c r="J345" s="52"/>
      <c r="K345" s="54"/>
      <c r="L345" s="21"/>
      <c r="M345" s="21"/>
      <c r="N345" s="21"/>
      <c r="O345" s="21"/>
      <c r="P345" s="21"/>
      <c r="Q345" s="21"/>
      <c r="R345" s="23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"/>
      <c r="AO345" s="15"/>
      <c r="AP345" s="15"/>
      <c r="AQ345" s="55"/>
    </row>
    <row r="346" spans="1:43" ht="32.25" customHeight="1" x14ac:dyDescent="0.3">
      <c r="A346" s="1"/>
      <c r="B346" s="21"/>
      <c r="C346" s="21"/>
      <c r="D346" s="21"/>
      <c r="E346" s="3"/>
      <c r="F346" s="58"/>
      <c r="G346" s="58"/>
      <c r="H346" s="52"/>
      <c r="I346" s="52"/>
      <c r="J346" s="52"/>
      <c r="K346" s="54"/>
      <c r="L346" s="21"/>
      <c r="M346" s="21"/>
      <c r="N346" s="21"/>
      <c r="O346" s="21"/>
      <c r="P346" s="21"/>
      <c r="Q346" s="21"/>
      <c r="R346" s="23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"/>
      <c r="AO346" s="15"/>
      <c r="AP346" s="15"/>
      <c r="AQ346" s="55"/>
    </row>
    <row r="347" spans="1:43" ht="32.25" customHeight="1" x14ac:dyDescent="0.3">
      <c r="A347" s="1"/>
      <c r="B347" s="21"/>
      <c r="C347" s="21"/>
      <c r="D347" s="21"/>
      <c r="E347" s="3"/>
      <c r="F347" s="58"/>
      <c r="G347" s="58"/>
      <c r="H347" s="52"/>
      <c r="I347" s="52"/>
      <c r="J347" s="52"/>
      <c r="K347" s="54"/>
      <c r="L347" s="21"/>
      <c r="M347" s="21"/>
      <c r="N347" s="21"/>
      <c r="O347" s="21"/>
      <c r="P347" s="21"/>
      <c r="Q347" s="21"/>
      <c r="R347" s="23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"/>
      <c r="AO347" s="15"/>
      <c r="AP347" s="15"/>
      <c r="AQ347" s="55"/>
    </row>
    <row r="348" spans="1:43" ht="32.25" customHeight="1" x14ac:dyDescent="0.3">
      <c r="A348" s="1"/>
      <c r="B348" s="21"/>
      <c r="C348" s="21"/>
      <c r="D348" s="21"/>
      <c r="E348" s="3"/>
      <c r="F348" s="58"/>
      <c r="G348" s="58"/>
      <c r="H348" s="52"/>
      <c r="I348" s="52"/>
      <c r="J348" s="52"/>
      <c r="K348" s="54"/>
      <c r="L348" s="21"/>
      <c r="M348" s="21"/>
      <c r="N348" s="21"/>
      <c r="O348" s="21"/>
      <c r="P348" s="21"/>
      <c r="Q348" s="21"/>
      <c r="R348" s="23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"/>
      <c r="AO348" s="15"/>
      <c r="AP348" s="15"/>
      <c r="AQ348" s="55"/>
    </row>
    <row r="349" spans="1:43" ht="32.25" customHeight="1" x14ac:dyDescent="0.3">
      <c r="A349" s="1"/>
      <c r="B349" s="21"/>
      <c r="C349" s="21"/>
      <c r="D349" s="21"/>
      <c r="E349" s="3"/>
      <c r="F349" s="58"/>
      <c r="G349" s="58"/>
      <c r="H349" s="52"/>
      <c r="I349" s="52"/>
      <c r="J349" s="52"/>
      <c r="K349" s="54"/>
      <c r="L349" s="21"/>
      <c r="M349" s="21"/>
      <c r="N349" s="21"/>
      <c r="O349" s="21"/>
      <c r="P349" s="21"/>
      <c r="Q349" s="21"/>
      <c r="R349" s="23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"/>
      <c r="AO349" s="15"/>
      <c r="AP349" s="15"/>
      <c r="AQ349" s="55"/>
    </row>
    <row r="350" spans="1:43" ht="32.25" customHeight="1" x14ac:dyDescent="0.3">
      <c r="A350" s="1"/>
      <c r="B350" s="21"/>
      <c r="C350" s="21"/>
      <c r="D350" s="21"/>
      <c r="E350" s="3"/>
      <c r="F350" s="58"/>
      <c r="G350" s="58"/>
      <c r="H350" s="52"/>
      <c r="I350" s="52"/>
      <c r="J350" s="52"/>
      <c r="K350" s="54"/>
      <c r="L350" s="21"/>
      <c r="M350" s="21"/>
      <c r="N350" s="21"/>
      <c r="O350" s="21"/>
      <c r="P350" s="21"/>
      <c r="Q350" s="21"/>
      <c r="R350" s="23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"/>
      <c r="AO350" s="15"/>
      <c r="AP350" s="15"/>
      <c r="AQ350" s="55"/>
    </row>
    <row r="351" spans="1:43" ht="32.25" customHeight="1" x14ac:dyDescent="0.3">
      <c r="A351" s="1"/>
      <c r="B351" s="21"/>
      <c r="C351" s="21"/>
      <c r="D351" s="21"/>
      <c r="E351" s="3"/>
      <c r="F351" s="58"/>
      <c r="G351" s="58"/>
      <c r="H351" s="52"/>
      <c r="I351" s="52"/>
      <c r="J351" s="52"/>
      <c r="K351" s="54"/>
      <c r="L351" s="21"/>
      <c r="M351" s="21"/>
      <c r="N351" s="21"/>
      <c r="O351" s="21"/>
      <c r="P351" s="21"/>
      <c r="Q351" s="21"/>
      <c r="R351" s="23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"/>
      <c r="AO351" s="15"/>
      <c r="AP351" s="15"/>
      <c r="AQ351" s="55"/>
    </row>
    <row r="352" spans="1:43" ht="32.25" customHeight="1" x14ac:dyDescent="0.3">
      <c r="A352" s="1"/>
      <c r="B352" s="21"/>
      <c r="C352" s="21"/>
      <c r="D352" s="21"/>
      <c r="E352" s="3"/>
      <c r="F352" s="58"/>
      <c r="G352" s="58"/>
      <c r="H352" s="52"/>
      <c r="I352" s="52"/>
      <c r="J352" s="52"/>
      <c r="K352" s="54"/>
      <c r="L352" s="21"/>
      <c r="M352" s="21"/>
      <c r="N352" s="21"/>
      <c r="O352" s="21"/>
      <c r="P352" s="21"/>
      <c r="Q352" s="21"/>
      <c r="R352" s="23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"/>
      <c r="AO352" s="15"/>
      <c r="AP352" s="15"/>
      <c r="AQ352" s="55"/>
    </row>
    <row r="353" spans="1:43" ht="32.25" customHeight="1" x14ac:dyDescent="0.3">
      <c r="A353" s="1"/>
      <c r="B353" s="21"/>
      <c r="C353" s="21"/>
      <c r="D353" s="21"/>
      <c r="E353" s="3"/>
      <c r="F353" s="58"/>
      <c r="G353" s="58"/>
      <c r="H353" s="52"/>
      <c r="I353" s="52"/>
      <c r="J353" s="52"/>
      <c r="K353" s="54"/>
      <c r="L353" s="21"/>
      <c r="M353" s="21"/>
      <c r="N353" s="21"/>
      <c r="O353" s="21"/>
      <c r="P353" s="21"/>
      <c r="Q353" s="21"/>
      <c r="R353" s="23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"/>
      <c r="AO353" s="15"/>
      <c r="AP353" s="15"/>
      <c r="AQ353" s="55"/>
    </row>
    <row r="354" spans="1:43" ht="32.25" customHeight="1" x14ac:dyDescent="0.3">
      <c r="A354" s="1"/>
      <c r="B354" s="21"/>
      <c r="C354" s="21"/>
      <c r="D354" s="21"/>
      <c r="E354" s="3"/>
      <c r="F354" s="58"/>
      <c r="G354" s="58"/>
      <c r="H354" s="52"/>
      <c r="I354" s="52"/>
      <c r="J354" s="52"/>
      <c r="K354" s="54"/>
      <c r="L354" s="21"/>
      <c r="M354" s="21"/>
      <c r="N354" s="21"/>
      <c r="O354" s="21"/>
      <c r="P354" s="21"/>
      <c r="Q354" s="21"/>
      <c r="R354" s="23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"/>
      <c r="AO354" s="15"/>
      <c r="AP354" s="15"/>
      <c r="AQ354" s="55"/>
    </row>
    <row r="355" spans="1:43" ht="32.25" customHeight="1" x14ac:dyDescent="0.3">
      <c r="A355" s="1"/>
      <c r="B355" s="21"/>
      <c r="C355" s="21"/>
      <c r="D355" s="21"/>
      <c r="E355" s="3"/>
      <c r="F355" s="58"/>
      <c r="G355" s="58"/>
      <c r="H355" s="52"/>
      <c r="I355" s="52"/>
      <c r="J355" s="52"/>
      <c r="K355" s="54"/>
      <c r="L355" s="21"/>
      <c r="M355" s="21"/>
      <c r="N355" s="21"/>
      <c r="O355" s="21"/>
      <c r="P355" s="21"/>
      <c r="Q355" s="21"/>
      <c r="R355" s="23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"/>
      <c r="AO355" s="15"/>
      <c r="AP355" s="15"/>
      <c r="AQ355" s="55"/>
    </row>
    <row r="356" spans="1:43" ht="32.25" customHeight="1" x14ac:dyDescent="0.3">
      <c r="A356" s="1"/>
      <c r="B356" s="21"/>
      <c r="C356" s="21"/>
      <c r="D356" s="21"/>
      <c r="E356" s="3"/>
      <c r="F356" s="58"/>
      <c r="G356" s="58"/>
      <c r="H356" s="52"/>
      <c r="I356" s="52"/>
      <c r="J356" s="52"/>
      <c r="K356" s="54"/>
      <c r="L356" s="21"/>
      <c r="M356" s="21"/>
      <c r="N356" s="21"/>
      <c r="O356" s="21"/>
      <c r="P356" s="21"/>
      <c r="Q356" s="21"/>
      <c r="R356" s="23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"/>
      <c r="AO356" s="15"/>
      <c r="AP356" s="15"/>
      <c r="AQ356" s="55"/>
    </row>
    <row r="357" spans="1:43" ht="32.25" customHeight="1" x14ac:dyDescent="0.3">
      <c r="A357" s="1"/>
      <c r="B357" s="21"/>
      <c r="C357" s="21"/>
      <c r="D357" s="21"/>
      <c r="E357" s="3"/>
      <c r="F357" s="58"/>
      <c r="G357" s="58"/>
      <c r="H357" s="52"/>
      <c r="I357" s="52"/>
      <c r="J357" s="52"/>
      <c r="K357" s="54"/>
      <c r="L357" s="21"/>
      <c r="M357" s="21"/>
      <c r="N357" s="21"/>
      <c r="O357" s="21"/>
      <c r="P357" s="21"/>
      <c r="Q357" s="21"/>
      <c r="R357" s="23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"/>
      <c r="AO357" s="15"/>
      <c r="AP357" s="15"/>
      <c r="AQ357" s="55"/>
    </row>
    <row r="358" spans="1:43" ht="32.25" customHeight="1" x14ac:dyDescent="0.3">
      <c r="A358" s="1"/>
      <c r="B358" s="21"/>
      <c r="C358" s="21"/>
      <c r="D358" s="21"/>
      <c r="E358" s="3"/>
      <c r="F358" s="58"/>
      <c r="G358" s="58"/>
      <c r="H358" s="52"/>
      <c r="I358" s="52"/>
      <c r="J358" s="52"/>
      <c r="K358" s="54"/>
      <c r="L358" s="21"/>
      <c r="M358" s="21"/>
      <c r="N358" s="21"/>
      <c r="O358" s="21"/>
      <c r="P358" s="21"/>
      <c r="Q358" s="21"/>
      <c r="R358" s="23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"/>
      <c r="AO358" s="15"/>
      <c r="AP358" s="15"/>
      <c r="AQ358" s="55"/>
    </row>
    <row r="359" spans="1:43" ht="32.25" customHeight="1" x14ac:dyDescent="0.3">
      <c r="A359" s="1"/>
      <c r="B359" s="21"/>
      <c r="C359" s="21"/>
      <c r="D359" s="21"/>
      <c r="E359" s="3"/>
      <c r="F359" s="58"/>
      <c r="G359" s="58"/>
      <c r="H359" s="52"/>
      <c r="I359" s="52"/>
      <c r="J359" s="52"/>
      <c r="K359" s="54"/>
      <c r="L359" s="21"/>
      <c r="M359" s="21"/>
      <c r="N359" s="21"/>
      <c r="O359" s="21"/>
      <c r="P359" s="21"/>
      <c r="Q359" s="21"/>
      <c r="R359" s="23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"/>
      <c r="AO359" s="15"/>
      <c r="AP359" s="15"/>
      <c r="AQ359" s="55"/>
    </row>
    <row r="360" spans="1:43" ht="32.25" customHeight="1" x14ac:dyDescent="0.3">
      <c r="A360" s="1"/>
      <c r="B360" s="21"/>
      <c r="C360" s="21"/>
      <c r="D360" s="21"/>
      <c r="E360" s="3"/>
      <c r="F360" s="58"/>
      <c r="G360" s="58"/>
      <c r="H360" s="52"/>
      <c r="I360" s="52"/>
      <c r="J360" s="52"/>
      <c r="K360" s="54"/>
      <c r="L360" s="21"/>
      <c r="M360" s="21"/>
      <c r="N360" s="21"/>
      <c r="O360" s="21"/>
      <c r="P360" s="21"/>
      <c r="Q360" s="21"/>
      <c r="R360" s="23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"/>
      <c r="AO360" s="15"/>
      <c r="AP360" s="15"/>
      <c r="AQ360" s="55"/>
    </row>
    <row r="361" spans="1:43" ht="32.25" customHeight="1" x14ac:dyDescent="0.3">
      <c r="A361" s="1"/>
      <c r="B361" s="21"/>
      <c r="C361" s="21"/>
      <c r="D361" s="21"/>
      <c r="E361" s="3"/>
      <c r="F361" s="58"/>
      <c r="G361" s="58"/>
      <c r="H361" s="52"/>
      <c r="I361" s="52"/>
      <c r="J361" s="52"/>
      <c r="K361" s="54"/>
      <c r="L361" s="21"/>
      <c r="M361" s="21"/>
      <c r="N361" s="21"/>
      <c r="O361" s="21"/>
      <c r="P361" s="21"/>
      <c r="Q361" s="21"/>
      <c r="R361" s="23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"/>
      <c r="AO361" s="15"/>
      <c r="AP361" s="15"/>
      <c r="AQ361" s="55"/>
    </row>
    <row r="362" spans="1:43" ht="32.25" customHeight="1" x14ac:dyDescent="0.3">
      <c r="A362" s="1"/>
      <c r="B362" s="21"/>
      <c r="C362" s="21"/>
      <c r="D362" s="21"/>
      <c r="E362" s="3"/>
      <c r="F362" s="58"/>
      <c r="G362" s="58"/>
      <c r="H362" s="52"/>
      <c r="I362" s="52"/>
      <c r="J362" s="52"/>
      <c r="K362" s="54"/>
      <c r="L362" s="21"/>
      <c r="M362" s="21"/>
      <c r="N362" s="21"/>
      <c r="O362" s="21"/>
      <c r="P362" s="21"/>
      <c r="Q362" s="21"/>
      <c r="R362" s="23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"/>
      <c r="AO362" s="15"/>
      <c r="AP362" s="15"/>
      <c r="AQ362" s="55"/>
    </row>
    <row r="363" spans="1:43" ht="32.25" customHeight="1" x14ac:dyDescent="0.3">
      <c r="A363" s="1"/>
      <c r="B363" s="21"/>
      <c r="C363" s="21"/>
      <c r="D363" s="21"/>
      <c r="E363" s="3"/>
      <c r="F363" s="58"/>
      <c r="G363" s="58"/>
      <c r="H363" s="52"/>
      <c r="I363" s="52"/>
      <c r="J363" s="52"/>
      <c r="K363" s="54"/>
      <c r="L363" s="21"/>
      <c r="M363" s="21"/>
      <c r="N363" s="21"/>
      <c r="O363" s="21"/>
      <c r="P363" s="21"/>
      <c r="Q363" s="21"/>
      <c r="R363" s="23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"/>
      <c r="AO363" s="15"/>
      <c r="AP363" s="15"/>
      <c r="AQ363" s="55"/>
    </row>
    <row r="364" spans="1:43" ht="32.25" customHeight="1" x14ac:dyDescent="0.3">
      <c r="A364" s="1"/>
      <c r="B364" s="21"/>
      <c r="C364" s="21"/>
      <c r="D364" s="21"/>
      <c r="E364" s="3"/>
      <c r="F364" s="58"/>
      <c r="G364" s="58"/>
      <c r="H364" s="52"/>
      <c r="I364" s="52"/>
      <c r="J364" s="52"/>
      <c r="K364" s="54"/>
      <c r="L364" s="21"/>
      <c r="M364" s="21"/>
      <c r="N364" s="21"/>
      <c r="O364" s="21"/>
      <c r="P364" s="21"/>
      <c r="Q364" s="21"/>
      <c r="R364" s="23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"/>
      <c r="AO364" s="15"/>
      <c r="AP364" s="15"/>
      <c r="AQ364" s="55"/>
    </row>
    <row r="365" spans="1:43" ht="32.25" customHeight="1" x14ac:dyDescent="0.3">
      <c r="A365" s="1"/>
      <c r="B365" s="21"/>
      <c r="C365" s="21"/>
      <c r="D365" s="21"/>
      <c r="E365" s="3"/>
      <c r="F365" s="58"/>
      <c r="G365" s="58"/>
      <c r="H365" s="52"/>
      <c r="I365" s="52"/>
      <c r="J365" s="52"/>
      <c r="K365" s="54"/>
      <c r="L365" s="21"/>
      <c r="M365" s="21"/>
      <c r="N365" s="21"/>
      <c r="O365" s="21"/>
      <c r="P365" s="21"/>
      <c r="Q365" s="21"/>
      <c r="R365" s="23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"/>
      <c r="AO365" s="15"/>
      <c r="AP365" s="15"/>
      <c r="AQ365" s="55"/>
    </row>
    <row r="366" spans="1:43" ht="32.25" customHeight="1" x14ac:dyDescent="0.3">
      <c r="A366" s="1"/>
      <c r="B366" s="21"/>
      <c r="C366" s="21"/>
      <c r="D366" s="21"/>
      <c r="E366" s="3"/>
      <c r="F366" s="58"/>
      <c r="G366" s="58"/>
      <c r="H366" s="52"/>
      <c r="I366" s="52"/>
      <c r="J366" s="52"/>
      <c r="K366" s="54"/>
      <c r="L366" s="21"/>
      <c r="M366" s="21"/>
      <c r="N366" s="21"/>
      <c r="O366" s="21"/>
      <c r="P366" s="21"/>
      <c r="Q366" s="21"/>
      <c r="R366" s="23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"/>
      <c r="AO366" s="15"/>
      <c r="AP366" s="15"/>
      <c r="AQ366" s="55"/>
    </row>
    <row r="367" spans="1:43" ht="32.25" customHeight="1" x14ac:dyDescent="0.3">
      <c r="A367" s="1"/>
      <c r="B367" s="21"/>
      <c r="C367" s="21"/>
      <c r="D367" s="21"/>
      <c r="E367" s="3"/>
      <c r="F367" s="58"/>
      <c r="G367" s="58"/>
      <c r="H367" s="52"/>
      <c r="I367" s="52"/>
      <c r="J367" s="52"/>
      <c r="K367" s="54"/>
      <c r="L367" s="21"/>
      <c r="M367" s="21"/>
      <c r="N367" s="21"/>
      <c r="O367" s="21"/>
      <c r="P367" s="21"/>
      <c r="Q367" s="21"/>
      <c r="R367" s="23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"/>
      <c r="AO367" s="15"/>
      <c r="AP367" s="15"/>
      <c r="AQ367" s="55"/>
    </row>
    <row r="368" spans="1:43" ht="32.25" customHeight="1" x14ac:dyDescent="0.3">
      <c r="A368" s="1"/>
      <c r="B368" s="21"/>
      <c r="C368" s="21"/>
      <c r="D368" s="21"/>
      <c r="E368" s="3"/>
      <c r="F368" s="58"/>
      <c r="G368" s="58"/>
      <c r="H368" s="52"/>
      <c r="I368" s="52"/>
      <c r="J368" s="52"/>
      <c r="K368" s="54"/>
      <c r="L368" s="21"/>
      <c r="M368" s="21"/>
      <c r="N368" s="21"/>
      <c r="O368" s="21"/>
      <c r="P368" s="21"/>
      <c r="Q368" s="21"/>
      <c r="R368" s="23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"/>
      <c r="AO368" s="15"/>
      <c r="AP368" s="15"/>
      <c r="AQ368" s="55"/>
    </row>
    <row r="369" spans="1:43" ht="32.25" customHeight="1" x14ac:dyDescent="0.3">
      <c r="A369" s="1"/>
      <c r="B369" s="21"/>
      <c r="C369" s="21"/>
      <c r="D369" s="21"/>
      <c r="E369" s="3"/>
      <c r="F369" s="58"/>
      <c r="G369" s="58"/>
      <c r="H369" s="52"/>
      <c r="I369" s="52"/>
      <c r="J369" s="52"/>
      <c r="K369" s="54"/>
      <c r="L369" s="21"/>
      <c r="M369" s="21"/>
      <c r="N369" s="21"/>
      <c r="O369" s="21"/>
      <c r="P369" s="21"/>
      <c r="Q369" s="21"/>
      <c r="R369" s="23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"/>
      <c r="AO369" s="15"/>
      <c r="AP369" s="15"/>
      <c r="AQ369" s="55"/>
    </row>
    <row r="370" spans="1:43" ht="32.25" customHeight="1" x14ac:dyDescent="0.3">
      <c r="A370" s="1"/>
      <c r="B370" s="21"/>
      <c r="C370" s="21"/>
      <c r="D370" s="21"/>
      <c r="E370" s="3"/>
      <c r="F370" s="58"/>
      <c r="G370" s="58"/>
      <c r="H370" s="52"/>
      <c r="I370" s="52"/>
      <c r="J370" s="52"/>
      <c r="K370" s="54"/>
      <c r="L370" s="21"/>
      <c r="M370" s="21"/>
      <c r="N370" s="21"/>
      <c r="O370" s="21"/>
      <c r="P370" s="21"/>
      <c r="Q370" s="21"/>
      <c r="R370" s="23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"/>
      <c r="AO370" s="15"/>
      <c r="AP370" s="15"/>
      <c r="AQ370" s="55"/>
    </row>
    <row r="371" spans="1:43" ht="32.25" customHeight="1" x14ac:dyDescent="0.3">
      <c r="A371" s="1"/>
      <c r="B371" s="21"/>
      <c r="C371" s="21"/>
      <c r="D371" s="21"/>
      <c r="E371" s="3"/>
      <c r="F371" s="58"/>
      <c r="G371" s="58"/>
      <c r="H371" s="52"/>
      <c r="I371" s="52"/>
      <c r="J371" s="52"/>
      <c r="K371" s="54"/>
      <c r="L371" s="21"/>
      <c r="M371" s="21"/>
      <c r="N371" s="21"/>
      <c r="O371" s="21"/>
      <c r="P371" s="21"/>
      <c r="Q371" s="21"/>
      <c r="R371" s="23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  <c r="AM371" s="21"/>
      <c r="AN371" s="2"/>
      <c r="AO371" s="15"/>
      <c r="AP371" s="15"/>
      <c r="AQ371" s="55"/>
    </row>
    <row r="372" spans="1:43" ht="32.25" customHeight="1" x14ac:dyDescent="0.3">
      <c r="A372" s="1"/>
      <c r="B372" s="21"/>
      <c r="C372" s="21"/>
      <c r="D372" s="21"/>
      <c r="E372" s="3"/>
      <c r="F372" s="58"/>
      <c r="G372" s="58"/>
      <c r="H372" s="52"/>
      <c r="I372" s="52"/>
      <c r="J372" s="52"/>
      <c r="K372" s="54"/>
      <c r="L372" s="21"/>
      <c r="M372" s="21"/>
      <c r="N372" s="21"/>
      <c r="O372" s="21"/>
      <c r="P372" s="21"/>
      <c r="Q372" s="21"/>
      <c r="R372" s="23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  <c r="AM372" s="21"/>
      <c r="AN372" s="2"/>
      <c r="AO372" s="15"/>
      <c r="AP372" s="15"/>
      <c r="AQ372" s="55"/>
    </row>
    <row r="373" spans="1:43" ht="32.25" customHeight="1" x14ac:dyDescent="0.3">
      <c r="A373" s="1"/>
      <c r="B373" s="21"/>
      <c r="C373" s="21"/>
      <c r="D373" s="21"/>
      <c r="E373" s="3"/>
      <c r="F373" s="58"/>
      <c r="G373" s="58"/>
      <c r="H373" s="52"/>
      <c r="I373" s="52"/>
      <c r="J373" s="52"/>
      <c r="K373" s="54"/>
      <c r="L373" s="21"/>
      <c r="M373" s="21"/>
      <c r="N373" s="21"/>
      <c r="O373" s="21"/>
      <c r="P373" s="21"/>
      <c r="Q373" s="21"/>
      <c r="R373" s="23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  <c r="AM373" s="21"/>
      <c r="AN373" s="2"/>
      <c r="AO373" s="15"/>
      <c r="AP373" s="15"/>
      <c r="AQ373" s="55"/>
    </row>
    <row r="374" spans="1:43" ht="32.25" customHeight="1" x14ac:dyDescent="0.3">
      <c r="A374" s="1"/>
      <c r="B374" s="21"/>
      <c r="C374" s="21"/>
      <c r="D374" s="21"/>
      <c r="E374" s="3"/>
      <c r="F374" s="58"/>
      <c r="G374" s="58"/>
      <c r="H374" s="52"/>
      <c r="I374" s="52"/>
      <c r="J374" s="52"/>
      <c r="K374" s="54"/>
      <c r="L374" s="21"/>
      <c r="M374" s="21"/>
      <c r="N374" s="21"/>
      <c r="O374" s="21"/>
      <c r="P374" s="21"/>
      <c r="Q374" s="21"/>
      <c r="R374" s="23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  <c r="AM374" s="21"/>
      <c r="AN374" s="2"/>
      <c r="AO374" s="15"/>
      <c r="AP374" s="15"/>
      <c r="AQ374" s="55"/>
    </row>
    <row r="375" spans="1:43" ht="32.25" customHeight="1" x14ac:dyDescent="0.3">
      <c r="A375" s="1"/>
      <c r="B375" s="21"/>
      <c r="C375" s="21"/>
      <c r="D375" s="21"/>
      <c r="E375" s="3"/>
      <c r="F375" s="58"/>
      <c r="G375" s="58"/>
      <c r="H375" s="52"/>
      <c r="I375" s="52"/>
      <c r="J375" s="52"/>
      <c r="K375" s="54"/>
      <c r="L375" s="21"/>
      <c r="M375" s="21"/>
      <c r="N375" s="21"/>
      <c r="O375" s="21"/>
      <c r="P375" s="21"/>
      <c r="Q375" s="21"/>
      <c r="R375" s="23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  <c r="AM375" s="21"/>
      <c r="AN375" s="2"/>
      <c r="AO375" s="15"/>
      <c r="AP375" s="15"/>
      <c r="AQ375" s="55"/>
    </row>
    <row r="376" spans="1:43" ht="32.25" customHeight="1" x14ac:dyDescent="0.3">
      <c r="A376" s="1"/>
      <c r="B376" s="21"/>
      <c r="C376" s="21"/>
      <c r="D376" s="21"/>
      <c r="E376" s="3"/>
      <c r="F376" s="58"/>
      <c r="G376" s="58"/>
      <c r="H376" s="52"/>
      <c r="I376" s="52"/>
      <c r="J376" s="52"/>
      <c r="K376" s="54"/>
      <c r="L376" s="21"/>
      <c r="M376" s="21"/>
      <c r="N376" s="21"/>
      <c r="O376" s="21"/>
      <c r="P376" s="21"/>
      <c r="Q376" s="21"/>
      <c r="R376" s="23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  <c r="AM376" s="21"/>
      <c r="AN376" s="2"/>
      <c r="AO376" s="15"/>
      <c r="AP376" s="15"/>
      <c r="AQ376" s="55"/>
    </row>
    <row r="377" spans="1:43" ht="32.25" customHeight="1" x14ac:dyDescent="0.3">
      <c r="A377" s="1"/>
      <c r="B377" s="21"/>
      <c r="C377" s="21"/>
      <c r="D377" s="21"/>
      <c r="E377" s="3"/>
      <c r="F377" s="58"/>
      <c r="G377" s="58"/>
      <c r="H377" s="52"/>
      <c r="I377" s="52"/>
      <c r="J377" s="52"/>
      <c r="K377" s="54"/>
      <c r="L377" s="21"/>
      <c r="M377" s="21"/>
      <c r="N377" s="21"/>
      <c r="O377" s="21"/>
      <c r="P377" s="21"/>
      <c r="Q377" s="21"/>
      <c r="R377" s="23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  <c r="AM377" s="21"/>
      <c r="AN377" s="2"/>
      <c r="AO377" s="15"/>
      <c r="AP377" s="15"/>
      <c r="AQ377" s="55"/>
    </row>
    <row r="378" spans="1:43" ht="32.25" customHeight="1" x14ac:dyDescent="0.3">
      <c r="A378" s="1"/>
      <c r="B378" s="21"/>
      <c r="C378" s="21"/>
      <c r="D378" s="21"/>
      <c r="E378" s="3"/>
      <c r="F378" s="58"/>
      <c r="G378" s="58"/>
      <c r="H378" s="52"/>
      <c r="I378" s="52"/>
      <c r="J378" s="52"/>
      <c r="K378" s="54"/>
      <c r="L378" s="21"/>
      <c r="M378" s="21"/>
      <c r="N378" s="21"/>
      <c r="O378" s="21"/>
      <c r="P378" s="21"/>
      <c r="Q378" s="21"/>
      <c r="R378" s="23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"/>
      <c r="AO378" s="15"/>
      <c r="AP378" s="15"/>
      <c r="AQ378" s="55"/>
    </row>
    <row r="379" spans="1:43" ht="32.25" customHeight="1" x14ac:dyDescent="0.3">
      <c r="A379" s="1"/>
      <c r="B379" s="21"/>
      <c r="C379" s="21"/>
      <c r="D379" s="21"/>
      <c r="E379" s="3"/>
      <c r="F379" s="58"/>
      <c r="G379" s="58"/>
      <c r="H379" s="52"/>
      <c r="I379" s="52"/>
      <c r="J379" s="52"/>
      <c r="K379" s="54"/>
      <c r="L379" s="21"/>
      <c r="M379" s="21"/>
      <c r="N379" s="21"/>
      <c r="O379" s="21"/>
      <c r="P379" s="21"/>
      <c r="Q379" s="21"/>
      <c r="R379" s="23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"/>
      <c r="AO379" s="15"/>
      <c r="AP379" s="15"/>
      <c r="AQ379" s="55"/>
    </row>
    <row r="380" spans="1:43" ht="32.25" customHeight="1" x14ac:dyDescent="0.3">
      <c r="A380" s="1"/>
      <c r="B380" s="21"/>
      <c r="C380" s="21"/>
      <c r="D380" s="21"/>
      <c r="E380" s="3"/>
      <c r="F380" s="58"/>
      <c r="G380" s="58"/>
      <c r="H380" s="52"/>
      <c r="I380" s="52"/>
      <c r="J380" s="52"/>
      <c r="K380" s="54"/>
      <c r="L380" s="21"/>
      <c r="M380" s="21"/>
      <c r="N380" s="21"/>
      <c r="O380" s="21"/>
      <c r="P380" s="21"/>
      <c r="Q380" s="21"/>
      <c r="R380" s="23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"/>
      <c r="AO380" s="15"/>
      <c r="AP380" s="15"/>
      <c r="AQ380" s="55"/>
    </row>
    <row r="381" spans="1:43" ht="32.25" customHeight="1" x14ac:dyDescent="0.3">
      <c r="A381" s="1"/>
      <c r="B381" s="21"/>
      <c r="C381" s="21"/>
      <c r="D381" s="21"/>
      <c r="E381" s="3"/>
      <c r="F381" s="58"/>
      <c r="G381" s="58"/>
      <c r="H381" s="52"/>
      <c r="I381" s="52"/>
      <c r="J381" s="52"/>
      <c r="K381" s="54"/>
      <c r="L381" s="21"/>
      <c r="M381" s="21"/>
      <c r="N381" s="21"/>
      <c r="O381" s="21"/>
      <c r="P381" s="21"/>
      <c r="Q381" s="21"/>
      <c r="R381" s="23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"/>
      <c r="AO381" s="15"/>
      <c r="AP381" s="15"/>
      <c r="AQ381" s="55"/>
    </row>
    <row r="382" spans="1:43" ht="32.25" customHeight="1" x14ac:dyDescent="0.3">
      <c r="A382" s="1"/>
      <c r="B382" s="21"/>
      <c r="C382" s="21"/>
      <c r="D382" s="21"/>
      <c r="E382" s="3"/>
      <c r="F382" s="58"/>
      <c r="G382" s="58"/>
      <c r="H382" s="52"/>
      <c r="I382" s="52"/>
      <c r="J382" s="52"/>
      <c r="K382" s="54"/>
      <c r="L382" s="21"/>
      <c r="M382" s="21"/>
      <c r="N382" s="21"/>
      <c r="O382" s="21"/>
      <c r="P382" s="21"/>
      <c r="Q382" s="21"/>
      <c r="R382" s="23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  <c r="AM382" s="21"/>
      <c r="AN382" s="2"/>
      <c r="AO382" s="15"/>
      <c r="AP382" s="15"/>
      <c r="AQ382" s="55"/>
    </row>
    <row r="383" spans="1:43" ht="32.25" customHeight="1" x14ac:dyDescent="0.3">
      <c r="A383" s="1"/>
      <c r="B383" s="21"/>
      <c r="C383" s="21"/>
      <c r="D383" s="21"/>
      <c r="E383" s="3"/>
      <c r="F383" s="58"/>
      <c r="G383" s="58"/>
      <c r="H383" s="52"/>
      <c r="I383" s="52"/>
      <c r="J383" s="52"/>
      <c r="K383" s="54"/>
      <c r="L383" s="21"/>
      <c r="M383" s="21"/>
      <c r="N383" s="21"/>
      <c r="O383" s="21"/>
      <c r="P383" s="21"/>
      <c r="Q383" s="21"/>
      <c r="R383" s="23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  <c r="AM383" s="21"/>
      <c r="AN383" s="2"/>
      <c r="AO383" s="15"/>
      <c r="AP383" s="15"/>
      <c r="AQ383" s="55"/>
    </row>
    <row r="384" spans="1:43" ht="32.25" customHeight="1" x14ac:dyDescent="0.3">
      <c r="A384" s="1"/>
      <c r="B384" s="21"/>
      <c r="C384" s="21"/>
      <c r="D384" s="21"/>
      <c r="E384" s="3"/>
      <c r="F384" s="58"/>
      <c r="G384" s="58"/>
      <c r="H384" s="52"/>
      <c r="I384" s="52"/>
      <c r="J384" s="52"/>
      <c r="K384" s="54"/>
      <c r="L384" s="21"/>
      <c r="M384" s="21"/>
      <c r="N384" s="21"/>
      <c r="O384" s="21"/>
      <c r="P384" s="21"/>
      <c r="Q384" s="21"/>
      <c r="R384" s="23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  <c r="AM384" s="21"/>
      <c r="AN384" s="2"/>
      <c r="AO384" s="15"/>
      <c r="AP384" s="15"/>
      <c r="AQ384" s="55"/>
    </row>
    <row r="385" spans="1:43" ht="32.25" customHeight="1" x14ac:dyDescent="0.3">
      <c r="A385" s="1"/>
      <c r="B385" s="21"/>
      <c r="C385" s="21"/>
      <c r="D385" s="21"/>
      <c r="E385" s="3"/>
      <c r="F385" s="58"/>
      <c r="G385" s="58"/>
      <c r="H385" s="52"/>
      <c r="I385" s="52"/>
      <c r="J385" s="52"/>
      <c r="K385" s="54"/>
      <c r="L385" s="21"/>
      <c r="M385" s="21"/>
      <c r="N385" s="21"/>
      <c r="O385" s="21"/>
      <c r="P385" s="21"/>
      <c r="Q385" s="21"/>
      <c r="R385" s="23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  <c r="AM385" s="21"/>
      <c r="AN385" s="2"/>
      <c r="AO385" s="15"/>
      <c r="AP385" s="15"/>
      <c r="AQ385" s="55"/>
    </row>
    <row r="386" spans="1:43" ht="32.25" customHeight="1" x14ac:dyDescent="0.3">
      <c r="A386" s="1"/>
      <c r="B386" s="21"/>
      <c r="C386" s="21"/>
      <c r="D386" s="21"/>
      <c r="E386" s="3"/>
      <c r="F386" s="58"/>
      <c r="G386" s="58"/>
      <c r="H386" s="52"/>
      <c r="I386" s="52"/>
      <c r="J386" s="52"/>
      <c r="K386" s="54"/>
      <c r="L386" s="21"/>
      <c r="M386" s="21"/>
      <c r="N386" s="21"/>
      <c r="O386" s="21"/>
      <c r="P386" s="21"/>
      <c r="Q386" s="21"/>
      <c r="R386" s="23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  <c r="AM386" s="21"/>
      <c r="AN386" s="2"/>
      <c r="AO386" s="15"/>
      <c r="AP386" s="15"/>
      <c r="AQ386" s="55"/>
    </row>
    <row r="387" spans="1:43" ht="32.25" customHeight="1" x14ac:dyDescent="0.3">
      <c r="A387" s="1"/>
      <c r="B387" s="21"/>
      <c r="C387" s="21"/>
      <c r="D387" s="21"/>
      <c r="E387" s="3"/>
      <c r="F387" s="58"/>
      <c r="G387" s="58"/>
      <c r="H387" s="52"/>
      <c r="I387" s="52"/>
      <c r="J387" s="52"/>
      <c r="K387" s="54"/>
      <c r="L387" s="21"/>
      <c r="M387" s="21"/>
      <c r="N387" s="21"/>
      <c r="O387" s="21"/>
      <c r="P387" s="21"/>
      <c r="Q387" s="21"/>
      <c r="R387" s="23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  <c r="AM387" s="21"/>
      <c r="AN387" s="2"/>
      <c r="AO387" s="15"/>
      <c r="AP387" s="15"/>
      <c r="AQ387" s="55"/>
    </row>
    <row r="388" spans="1:43" ht="32.25" customHeight="1" x14ac:dyDescent="0.3">
      <c r="A388" s="1"/>
      <c r="B388" s="21"/>
      <c r="C388" s="21"/>
      <c r="D388" s="21"/>
      <c r="E388" s="3"/>
      <c r="F388" s="58"/>
      <c r="G388" s="58"/>
      <c r="H388" s="52"/>
      <c r="I388" s="52"/>
      <c r="J388" s="52"/>
      <c r="K388" s="54"/>
      <c r="L388" s="21"/>
      <c r="M388" s="21"/>
      <c r="N388" s="21"/>
      <c r="O388" s="21"/>
      <c r="P388" s="21"/>
      <c r="Q388" s="21"/>
      <c r="R388" s="23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  <c r="AM388" s="21"/>
      <c r="AN388" s="2"/>
      <c r="AO388" s="15"/>
      <c r="AP388" s="15"/>
      <c r="AQ388" s="55"/>
    </row>
    <row r="389" spans="1:43" ht="32.25" customHeight="1" x14ac:dyDescent="0.3">
      <c r="A389" s="1"/>
      <c r="B389" s="21"/>
      <c r="C389" s="21"/>
      <c r="D389" s="21"/>
      <c r="E389" s="3"/>
      <c r="F389" s="58"/>
      <c r="G389" s="58"/>
      <c r="H389" s="52"/>
      <c r="I389" s="52"/>
      <c r="J389" s="52"/>
      <c r="K389" s="54"/>
      <c r="L389" s="21"/>
      <c r="M389" s="21"/>
      <c r="N389" s="21"/>
      <c r="O389" s="21"/>
      <c r="P389" s="21"/>
      <c r="Q389" s="21"/>
      <c r="R389" s="23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  <c r="AM389" s="21"/>
      <c r="AN389" s="2"/>
      <c r="AO389" s="15"/>
      <c r="AP389" s="15"/>
      <c r="AQ389" s="55"/>
    </row>
    <row r="390" spans="1:43" ht="32.25" customHeight="1" x14ac:dyDescent="0.3">
      <c r="A390" s="1"/>
      <c r="B390" s="21"/>
      <c r="C390" s="21"/>
      <c r="D390" s="21"/>
      <c r="E390" s="3"/>
      <c r="F390" s="58"/>
      <c r="G390" s="58"/>
      <c r="H390" s="52"/>
      <c r="I390" s="52"/>
      <c r="J390" s="52"/>
      <c r="K390" s="54"/>
      <c r="L390" s="21"/>
      <c r="M390" s="21"/>
      <c r="N390" s="21"/>
      <c r="O390" s="21"/>
      <c r="P390" s="21"/>
      <c r="Q390" s="21"/>
      <c r="R390" s="23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  <c r="AM390" s="21"/>
      <c r="AN390" s="2"/>
      <c r="AO390" s="15"/>
      <c r="AP390" s="15"/>
      <c r="AQ390" s="55"/>
    </row>
    <row r="391" spans="1:43" ht="32.25" customHeight="1" x14ac:dyDescent="0.3">
      <c r="A391" s="1"/>
      <c r="B391" s="21"/>
      <c r="C391" s="21"/>
      <c r="D391" s="21"/>
      <c r="E391" s="3"/>
      <c r="F391" s="58"/>
      <c r="G391" s="58"/>
      <c r="H391" s="52"/>
      <c r="I391" s="52"/>
      <c r="J391" s="52"/>
      <c r="K391" s="54"/>
      <c r="L391" s="21"/>
      <c r="M391" s="21"/>
      <c r="N391" s="21"/>
      <c r="O391" s="21"/>
      <c r="P391" s="21"/>
      <c r="Q391" s="21"/>
      <c r="R391" s="23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  <c r="AM391" s="21"/>
      <c r="AN391" s="2"/>
      <c r="AO391" s="15"/>
      <c r="AP391" s="15"/>
      <c r="AQ391" s="55"/>
    </row>
    <row r="392" spans="1:43" ht="32.25" customHeight="1" x14ac:dyDescent="0.3">
      <c r="A392" s="1"/>
      <c r="B392" s="21"/>
      <c r="C392" s="21"/>
      <c r="D392" s="21"/>
      <c r="E392" s="3"/>
      <c r="F392" s="58"/>
      <c r="G392" s="58"/>
      <c r="H392" s="52"/>
      <c r="I392" s="52"/>
      <c r="J392" s="52"/>
      <c r="K392" s="54"/>
      <c r="L392" s="21"/>
      <c r="M392" s="21"/>
      <c r="N392" s="21"/>
      <c r="O392" s="21"/>
      <c r="P392" s="21"/>
      <c r="Q392" s="21"/>
      <c r="R392" s="23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  <c r="AM392" s="21"/>
      <c r="AN392" s="2"/>
      <c r="AO392" s="15"/>
      <c r="AP392" s="15"/>
      <c r="AQ392" s="55"/>
    </row>
    <row r="393" spans="1:43" ht="32.25" customHeight="1" x14ac:dyDescent="0.3">
      <c r="A393" s="1"/>
      <c r="B393" s="21"/>
      <c r="C393" s="21"/>
      <c r="D393" s="21"/>
      <c r="E393" s="3"/>
      <c r="F393" s="58"/>
      <c r="G393" s="58"/>
      <c r="H393" s="52"/>
      <c r="I393" s="52"/>
      <c r="J393" s="52"/>
      <c r="K393" s="54"/>
      <c r="L393" s="21"/>
      <c r="M393" s="21"/>
      <c r="N393" s="21"/>
      <c r="O393" s="21"/>
      <c r="P393" s="21"/>
      <c r="Q393" s="21"/>
      <c r="R393" s="23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  <c r="AM393" s="21"/>
      <c r="AN393" s="2"/>
      <c r="AO393" s="15"/>
      <c r="AP393" s="15"/>
      <c r="AQ393" s="55"/>
    </row>
    <row r="394" spans="1:43" ht="32.25" customHeight="1" x14ac:dyDescent="0.3">
      <c r="A394" s="1"/>
      <c r="B394" s="21"/>
      <c r="C394" s="21"/>
      <c r="D394" s="21"/>
      <c r="E394" s="3"/>
      <c r="F394" s="58"/>
      <c r="G394" s="58"/>
      <c r="H394" s="52"/>
      <c r="I394" s="52"/>
      <c r="J394" s="52"/>
      <c r="K394" s="54"/>
      <c r="L394" s="21"/>
      <c r="M394" s="21"/>
      <c r="N394" s="21"/>
      <c r="O394" s="21"/>
      <c r="P394" s="21"/>
      <c r="Q394" s="21"/>
      <c r="R394" s="23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  <c r="AM394" s="21"/>
      <c r="AN394" s="2"/>
      <c r="AO394" s="15"/>
      <c r="AP394" s="15"/>
      <c r="AQ394" s="55"/>
    </row>
    <row r="395" spans="1:43" ht="32.25" customHeight="1" x14ac:dyDescent="0.3">
      <c r="A395" s="1"/>
      <c r="B395" s="21"/>
      <c r="C395" s="21"/>
      <c r="D395" s="21"/>
      <c r="E395" s="3"/>
      <c r="F395" s="58"/>
      <c r="G395" s="58"/>
      <c r="H395" s="52"/>
      <c r="I395" s="52"/>
      <c r="J395" s="52"/>
      <c r="K395" s="54"/>
      <c r="L395" s="21"/>
      <c r="M395" s="21"/>
      <c r="N395" s="21"/>
      <c r="O395" s="21"/>
      <c r="P395" s="21"/>
      <c r="Q395" s="21"/>
      <c r="R395" s="23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  <c r="AM395" s="21"/>
      <c r="AN395" s="2"/>
      <c r="AO395" s="15"/>
      <c r="AP395" s="15"/>
      <c r="AQ395" s="55"/>
    </row>
    <row r="396" spans="1:43" ht="32.25" customHeight="1" x14ac:dyDescent="0.3">
      <c r="A396" s="1"/>
      <c r="B396" s="21"/>
      <c r="C396" s="21"/>
      <c r="D396" s="21"/>
      <c r="E396" s="3"/>
      <c r="F396" s="58"/>
      <c r="G396" s="58"/>
      <c r="H396" s="52"/>
      <c r="I396" s="52"/>
      <c r="J396" s="52"/>
      <c r="K396" s="54"/>
      <c r="L396" s="21"/>
      <c r="M396" s="21"/>
      <c r="N396" s="21"/>
      <c r="O396" s="21"/>
      <c r="P396" s="21"/>
      <c r="Q396" s="21"/>
      <c r="R396" s="23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  <c r="AM396" s="21"/>
      <c r="AN396" s="2"/>
      <c r="AO396" s="15"/>
      <c r="AP396" s="15"/>
      <c r="AQ396" s="55"/>
    </row>
    <row r="397" spans="1:43" ht="32.25" customHeight="1" x14ac:dyDescent="0.3">
      <c r="A397" s="1"/>
      <c r="B397" s="21"/>
      <c r="C397" s="21"/>
      <c r="D397" s="21"/>
      <c r="E397" s="3"/>
      <c r="F397" s="58"/>
      <c r="G397" s="58"/>
      <c r="H397" s="52"/>
      <c r="I397" s="52"/>
      <c r="J397" s="52"/>
      <c r="K397" s="54"/>
      <c r="L397" s="21"/>
      <c r="M397" s="21"/>
      <c r="N397" s="21"/>
      <c r="O397" s="21"/>
      <c r="P397" s="21"/>
      <c r="Q397" s="21"/>
      <c r="R397" s="23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  <c r="AM397" s="21"/>
      <c r="AN397" s="2"/>
      <c r="AO397" s="15"/>
      <c r="AP397" s="15"/>
      <c r="AQ397" s="55"/>
    </row>
    <row r="398" spans="1:43" ht="32.25" customHeight="1" x14ac:dyDescent="0.3">
      <c r="A398" s="1"/>
      <c r="B398" s="21"/>
      <c r="C398" s="21"/>
      <c r="D398" s="21"/>
      <c r="E398" s="3"/>
      <c r="F398" s="58"/>
      <c r="G398" s="58"/>
      <c r="H398" s="52"/>
      <c r="I398" s="52"/>
      <c r="J398" s="52"/>
      <c r="K398" s="54"/>
      <c r="L398" s="21"/>
      <c r="M398" s="21"/>
      <c r="N398" s="21"/>
      <c r="O398" s="21"/>
      <c r="P398" s="21"/>
      <c r="Q398" s="21"/>
      <c r="R398" s="23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  <c r="AM398" s="21"/>
      <c r="AN398" s="2"/>
      <c r="AO398" s="15"/>
      <c r="AP398" s="15"/>
      <c r="AQ398" s="55"/>
    </row>
    <row r="399" spans="1:43" ht="32.25" customHeight="1" x14ac:dyDescent="0.3">
      <c r="A399" s="1"/>
      <c r="B399" s="21"/>
      <c r="C399" s="21"/>
      <c r="D399" s="21"/>
      <c r="E399" s="3"/>
      <c r="F399" s="58"/>
      <c r="G399" s="58"/>
      <c r="H399" s="52"/>
      <c r="I399" s="52"/>
      <c r="J399" s="52"/>
      <c r="K399" s="54"/>
      <c r="L399" s="21"/>
      <c r="M399" s="21"/>
      <c r="N399" s="21"/>
      <c r="O399" s="21"/>
      <c r="P399" s="21"/>
      <c r="Q399" s="21"/>
      <c r="R399" s="23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"/>
      <c r="AO399" s="15"/>
      <c r="AP399" s="15"/>
      <c r="AQ399" s="55"/>
    </row>
    <row r="400" spans="1:43" ht="32.25" customHeight="1" x14ac:dyDescent="0.3">
      <c r="A400" s="1"/>
      <c r="B400" s="21"/>
      <c r="C400" s="21"/>
      <c r="D400" s="21"/>
      <c r="E400" s="3"/>
      <c r="F400" s="58"/>
      <c r="G400" s="58"/>
      <c r="H400" s="52"/>
      <c r="I400" s="52"/>
      <c r="J400" s="52"/>
      <c r="K400" s="54"/>
      <c r="L400" s="21"/>
      <c r="M400" s="21"/>
      <c r="N400" s="21"/>
      <c r="O400" s="21"/>
      <c r="P400" s="21"/>
      <c r="Q400" s="21"/>
      <c r="R400" s="23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  <c r="AM400" s="21"/>
      <c r="AN400" s="2"/>
      <c r="AO400" s="15"/>
      <c r="AP400" s="15"/>
      <c r="AQ400" s="55"/>
    </row>
    <row r="401" spans="1:43" ht="32.25" customHeight="1" x14ac:dyDescent="0.3">
      <c r="A401" s="1"/>
      <c r="B401" s="21"/>
      <c r="C401" s="21"/>
      <c r="D401" s="21"/>
      <c r="E401" s="3"/>
      <c r="F401" s="58"/>
      <c r="G401" s="58"/>
      <c r="H401" s="52"/>
      <c r="I401" s="52"/>
      <c r="J401" s="52"/>
      <c r="K401" s="54"/>
      <c r="L401" s="21"/>
      <c r="M401" s="21"/>
      <c r="N401" s="21"/>
      <c r="O401" s="21"/>
      <c r="P401" s="21"/>
      <c r="Q401" s="21"/>
      <c r="R401" s="23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  <c r="AM401" s="21"/>
      <c r="AN401" s="2"/>
      <c r="AO401" s="15"/>
      <c r="AP401" s="15"/>
      <c r="AQ401" s="55"/>
    </row>
    <row r="402" spans="1:43" ht="32.25" customHeight="1" x14ac:dyDescent="0.3">
      <c r="A402" s="1"/>
      <c r="B402" s="21"/>
      <c r="C402" s="21"/>
      <c r="D402" s="21"/>
      <c r="E402" s="3"/>
      <c r="F402" s="58"/>
      <c r="G402" s="58"/>
      <c r="H402" s="52"/>
      <c r="I402" s="52"/>
      <c r="J402" s="52"/>
      <c r="K402" s="54"/>
      <c r="L402" s="21"/>
      <c r="M402" s="21"/>
      <c r="N402" s="21"/>
      <c r="O402" s="21"/>
      <c r="P402" s="21"/>
      <c r="Q402" s="21"/>
      <c r="R402" s="23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  <c r="AM402" s="21"/>
      <c r="AN402" s="2"/>
      <c r="AO402" s="15"/>
      <c r="AP402" s="15"/>
      <c r="AQ402" s="55"/>
    </row>
    <row r="403" spans="1:43" ht="32.25" customHeight="1" x14ac:dyDescent="0.3">
      <c r="A403" s="1"/>
      <c r="B403" s="21"/>
      <c r="C403" s="21"/>
      <c r="D403" s="21"/>
      <c r="E403" s="3"/>
      <c r="F403" s="58"/>
      <c r="G403" s="58"/>
      <c r="H403" s="52"/>
      <c r="I403" s="52"/>
      <c r="J403" s="52"/>
      <c r="K403" s="54"/>
      <c r="L403" s="21"/>
      <c r="M403" s="21"/>
      <c r="N403" s="21"/>
      <c r="O403" s="21"/>
      <c r="P403" s="21"/>
      <c r="Q403" s="21"/>
      <c r="R403" s="23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  <c r="AM403" s="21"/>
      <c r="AN403" s="2"/>
      <c r="AO403" s="15"/>
      <c r="AP403" s="15"/>
      <c r="AQ403" s="55"/>
    </row>
    <row r="404" spans="1:43" ht="32.25" customHeight="1" x14ac:dyDescent="0.3">
      <c r="A404" s="1"/>
      <c r="B404" s="21"/>
      <c r="C404" s="21"/>
      <c r="D404" s="21"/>
      <c r="E404" s="3"/>
      <c r="F404" s="58"/>
      <c r="G404" s="58"/>
      <c r="H404" s="52"/>
      <c r="I404" s="52"/>
      <c r="J404" s="52"/>
      <c r="K404" s="54"/>
      <c r="L404" s="21"/>
      <c r="M404" s="21"/>
      <c r="N404" s="21"/>
      <c r="O404" s="21"/>
      <c r="P404" s="21"/>
      <c r="Q404" s="21"/>
      <c r="R404" s="23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  <c r="AM404" s="21"/>
      <c r="AN404" s="2"/>
      <c r="AO404" s="15"/>
      <c r="AP404" s="15"/>
      <c r="AQ404" s="55"/>
    </row>
    <row r="405" spans="1:43" ht="32.25" customHeight="1" x14ac:dyDescent="0.3">
      <c r="A405" s="1"/>
      <c r="B405" s="21"/>
      <c r="C405" s="21"/>
      <c r="D405" s="21"/>
      <c r="E405" s="3"/>
      <c r="F405" s="58"/>
      <c r="G405" s="58"/>
      <c r="H405" s="52"/>
      <c r="I405" s="52"/>
      <c r="J405" s="52"/>
      <c r="K405" s="54"/>
      <c r="L405" s="21"/>
      <c r="M405" s="21"/>
      <c r="N405" s="21"/>
      <c r="O405" s="21"/>
      <c r="P405" s="21"/>
      <c r="Q405" s="21"/>
      <c r="R405" s="23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  <c r="AM405" s="21"/>
      <c r="AN405" s="2"/>
      <c r="AO405" s="15"/>
      <c r="AP405" s="15"/>
      <c r="AQ405" s="55"/>
    </row>
    <row r="406" spans="1:43" ht="32.25" customHeight="1" x14ac:dyDescent="0.3">
      <c r="A406" s="1"/>
      <c r="B406" s="21"/>
      <c r="C406" s="21"/>
      <c r="D406" s="21"/>
      <c r="E406" s="3"/>
      <c r="F406" s="58"/>
      <c r="G406" s="58"/>
      <c r="H406" s="52"/>
      <c r="I406" s="52"/>
      <c r="J406" s="52"/>
      <c r="K406" s="54"/>
      <c r="L406" s="21"/>
      <c r="M406" s="21"/>
      <c r="N406" s="21"/>
      <c r="O406" s="21"/>
      <c r="P406" s="21"/>
      <c r="Q406" s="21"/>
      <c r="R406" s="23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  <c r="AM406" s="21"/>
      <c r="AN406" s="2"/>
      <c r="AO406" s="15"/>
      <c r="AP406" s="15"/>
      <c r="AQ406" s="55"/>
    </row>
    <row r="407" spans="1:43" ht="32.25" customHeight="1" x14ac:dyDescent="0.3">
      <c r="A407" s="1"/>
      <c r="B407" s="21"/>
      <c r="C407" s="21"/>
      <c r="D407" s="21"/>
      <c r="E407" s="3"/>
      <c r="F407" s="58"/>
      <c r="G407" s="58"/>
      <c r="H407" s="52"/>
      <c r="I407" s="52"/>
      <c r="J407" s="52"/>
      <c r="K407" s="54"/>
      <c r="L407" s="21"/>
      <c r="M407" s="21"/>
      <c r="N407" s="21"/>
      <c r="O407" s="21"/>
      <c r="P407" s="21"/>
      <c r="Q407" s="21"/>
      <c r="R407" s="23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  <c r="AM407" s="21"/>
      <c r="AN407" s="2"/>
      <c r="AO407" s="15"/>
      <c r="AP407" s="15"/>
      <c r="AQ407" s="55"/>
    </row>
    <row r="408" spans="1:43" ht="32.25" customHeight="1" x14ac:dyDescent="0.3">
      <c r="A408" s="1"/>
      <c r="B408" s="21"/>
      <c r="C408" s="21"/>
      <c r="D408" s="21"/>
      <c r="E408" s="3"/>
      <c r="F408" s="58"/>
      <c r="G408" s="58"/>
      <c r="H408" s="52"/>
      <c r="I408" s="52"/>
      <c r="J408" s="52"/>
      <c r="K408" s="54"/>
      <c r="L408" s="21"/>
      <c r="M408" s="21"/>
      <c r="N408" s="21"/>
      <c r="O408" s="21"/>
      <c r="P408" s="21"/>
      <c r="Q408" s="21"/>
      <c r="R408" s="23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  <c r="AM408" s="21"/>
      <c r="AN408" s="2"/>
      <c r="AO408" s="15"/>
      <c r="AP408" s="15"/>
      <c r="AQ408" s="55"/>
    </row>
    <row r="409" spans="1:43" ht="32.25" customHeight="1" x14ac:dyDescent="0.3">
      <c r="A409" s="1"/>
      <c r="B409" s="21"/>
      <c r="C409" s="21"/>
      <c r="D409" s="21"/>
      <c r="E409" s="3"/>
      <c r="F409" s="58"/>
      <c r="G409" s="58"/>
      <c r="H409" s="52"/>
      <c r="I409" s="52"/>
      <c r="J409" s="52"/>
      <c r="K409" s="54"/>
      <c r="L409" s="21"/>
      <c r="M409" s="21"/>
      <c r="N409" s="21"/>
      <c r="O409" s="21"/>
      <c r="P409" s="21"/>
      <c r="Q409" s="21"/>
      <c r="R409" s="23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  <c r="AM409" s="21"/>
      <c r="AN409" s="2"/>
      <c r="AO409" s="15"/>
      <c r="AP409" s="15"/>
      <c r="AQ409" s="55"/>
    </row>
    <row r="410" spans="1:43" ht="32.25" customHeight="1" x14ac:dyDescent="0.3">
      <c r="A410" s="1"/>
      <c r="B410" s="21"/>
      <c r="C410" s="21"/>
      <c r="D410" s="21"/>
      <c r="E410" s="3"/>
      <c r="F410" s="58"/>
      <c r="G410" s="58"/>
      <c r="H410" s="52"/>
      <c r="I410" s="52"/>
      <c r="J410" s="52"/>
      <c r="K410" s="54"/>
      <c r="L410" s="21"/>
      <c r="M410" s="21"/>
      <c r="N410" s="21"/>
      <c r="O410" s="21"/>
      <c r="P410" s="21"/>
      <c r="Q410" s="21"/>
      <c r="R410" s="23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  <c r="AM410" s="21"/>
      <c r="AN410" s="2"/>
      <c r="AO410" s="15"/>
      <c r="AP410" s="15"/>
      <c r="AQ410" s="55"/>
    </row>
    <row r="411" spans="1:43" ht="32.25" customHeight="1" x14ac:dyDescent="0.3">
      <c r="A411" s="1"/>
      <c r="B411" s="21"/>
      <c r="C411" s="21"/>
      <c r="D411" s="21"/>
      <c r="E411" s="3"/>
      <c r="F411" s="58"/>
      <c r="G411" s="58"/>
      <c r="H411" s="52"/>
      <c r="I411" s="52"/>
      <c r="J411" s="52"/>
      <c r="K411" s="54"/>
      <c r="L411" s="21"/>
      <c r="M411" s="21"/>
      <c r="N411" s="21"/>
      <c r="O411" s="21"/>
      <c r="P411" s="21"/>
      <c r="Q411" s="21"/>
      <c r="R411" s="23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  <c r="AM411" s="21"/>
      <c r="AN411" s="2"/>
      <c r="AO411" s="15"/>
      <c r="AP411" s="15"/>
      <c r="AQ411" s="55"/>
    </row>
    <row r="412" spans="1:43" ht="32.25" customHeight="1" x14ac:dyDescent="0.3">
      <c r="A412" s="1"/>
      <c r="B412" s="21"/>
      <c r="C412" s="21"/>
      <c r="D412" s="21"/>
      <c r="E412" s="3"/>
      <c r="F412" s="58"/>
      <c r="G412" s="58"/>
      <c r="H412" s="52"/>
      <c r="I412" s="52"/>
      <c r="J412" s="52"/>
      <c r="K412" s="54"/>
      <c r="L412" s="21"/>
      <c r="M412" s="21"/>
      <c r="N412" s="21"/>
      <c r="O412" s="21"/>
      <c r="P412" s="21"/>
      <c r="Q412" s="21"/>
      <c r="R412" s="23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  <c r="AM412" s="21"/>
      <c r="AN412" s="2"/>
      <c r="AO412" s="15"/>
      <c r="AP412" s="15"/>
      <c r="AQ412" s="55"/>
    </row>
    <row r="413" spans="1:43" ht="32.25" customHeight="1" x14ac:dyDescent="0.3">
      <c r="A413" s="1"/>
      <c r="B413" s="21"/>
      <c r="C413" s="21"/>
      <c r="D413" s="21"/>
      <c r="E413" s="3"/>
      <c r="F413" s="58"/>
      <c r="G413" s="58"/>
      <c r="H413" s="52"/>
      <c r="I413" s="52"/>
      <c r="J413" s="52"/>
      <c r="K413" s="54"/>
      <c r="L413" s="21"/>
      <c r="M413" s="21"/>
      <c r="N413" s="21"/>
      <c r="O413" s="21"/>
      <c r="P413" s="21"/>
      <c r="Q413" s="21"/>
      <c r="R413" s="23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  <c r="AM413" s="21"/>
      <c r="AN413" s="2"/>
      <c r="AO413" s="15"/>
      <c r="AP413" s="15"/>
      <c r="AQ413" s="55"/>
    </row>
    <row r="414" spans="1:43" ht="32.25" customHeight="1" x14ac:dyDescent="0.3">
      <c r="A414" s="1"/>
      <c r="B414" s="21"/>
      <c r="C414" s="21"/>
      <c r="D414" s="21"/>
      <c r="E414" s="3"/>
      <c r="F414" s="58"/>
      <c r="G414" s="58"/>
      <c r="H414" s="52"/>
      <c r="I414" s="52"/>
      <c r="J414" s="52"/>
      <c r="K414" s="54"/>
      <c r="L414" s="21"/>
      <c r="M414" s="21"/>
      <c r="N414" s="21"/>
      <c r="O414" s="21"/>
      <c r="P414" s="21"/>
      <c r="Q414" s="21"/>
      <c r="R414" s="23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  <c r="AM414" s="21"/>
      <c r="AN414" s="2"/>
      <c r="AO414" s="15"/>
      <c r="AP414" s="15"/>
      <c r="AQ414" s="55"/>
    </row>
    <row r="415" spans="1:43" ht="32.25" customHeight="1" x14ac:dyDescent="0.3">
      <c r="A415" s="1"/>
      <c r="B415" s="21"/>
      <c r="C415" s="21"/>
      <c r="D415" s="21"/>
      <c r="E415" s="3"/>
      <c r="F415" s="58"/>
      <c r="G415" s="58"/>
      <c r="H415" s="52"/>
      <c r="I415" s="52"/>
      <c r="J415" s="52"/>
      <c r="K415" s="54"/>
      <c r="L415" s="21"/>
      <c r="M415" s="21"/>
      <c r="N415" s="21"/>
      <c r="O415" s="21"/>
      <c r="P415" s="21"/>
      <c r="Q415" s="21"/>
      <c r="R415" s="23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  <c r="AM415" s="21"/>
      <c r="AN415" s="2"/>
      <c r="AO415" s="15"/>
      <c r="AP415" s="15"/>
      <c r="AQ415" s="55"/>
    </row>
    <row r="416" spans="1:43" ht="32.25" customHeight="1" x14ac:dyDescent="0.3">
      <c r="A416" s="1"/>
      <c r="B416" s="21"/>
      <c r="C416" s="21"/>
      <c r="D416" s="21"/>
      <c r="E416" s="3"/>
      <c r="F416" s="58"/>
      <c r="G416" s="58"/>
      <c r="H416" s="52"/>
      <c r="I416" s="52"/>
      <c r="J416" s="52"/>
      <c r="K416" s="54"/>
      <c r="L416" s="21"/>
      <c r="M416" s="21"/>
      <c r="N416" s="21"/>
      <c r="O416" s="21"/>
      <c r="P416" s="21"/>
      <c r="Q416" s="21"/>
      <c r="R416" s="23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  <c r="AM416" s="21"/>
      <c r="AN416" s="2"/>
      <c r="AO416" s="15"/>
      <c r="AP416" s="15"/>
      <c r="AQ416" s="55"/>
    </row>
    <row r="417" spans="1:43" ht="32.25" customHeight="1" x14ac:dyDescent="0.3">
      <c r="A417" s="1"/>
      <c r="B417" s="21"/>
      <c r="C417" s="21"/>
      <c r="D417" s="21"/>
      <c r="E417" s="3"/>
      <c r="F417" s="58"/>
      <c r="G417" s="58"/>
      <c r="H417" s="52"/>
      <c r="I417" s="52"/>
      <c r="J417" s="52"/>
      <c r="K417" s="54"/>
      <c r="L417" s="21"/>
      <c r="M417" s="21"/>
      <c r="N417" s="21"/>
      <c r="O417" s="21"/>
      <c r="P417" s="21"/>
      <c r="Q417" s="21"/>
      <c r="R417" s="23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  <c r="AM417" s="21"/>
      <c r="AN417" s="2"/>
      <c r="AO417" s="15"/>
      <c r="AP417" s="15"/>
      <c r="AQ417" s="55"/>
    </row>
    <row r="418" spans="1:43" ht="32.25" customHeight="1" x14ac:dyDescent="0.3">
      <c r="A418" s="1"/>
      <c r="B418" s="21"/>
      <c r="C418" s="21"/>
      <c r="D418" s="21"/>
      <c r="E418" s="3"/>
      <c r="F418" s="58"/>
      <c r="G418" s="58"/>
      <c r="H418" s="52"/>
      <c r="I418" s="52"/>
      <c r="J418" s="52"/>
      <c r="K418" s="54"/>
      <c r="L418" s="21"/>
      <c r="M418" s="21"/>
      <c r="N418" s="21"/>
      <c r="O418" s="21"/>
      <c r="P418" s="21"/>
      <c r="Q418" s="21"/>
      <c r="R418" s="23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  <c r="AM418" s="21"/>
      <c r="AN418" s="2"/>
      <c r="AO418" s="15"/>
      <c r="AP418" s="15"/>
      <c r="AQ418" s="55"/>
    </row>
    <row r="419" spans="1:43" ht="32.25" customHeight="1" x14ac:dyDescent="0.3">
      <c r="A419" s="1"/>
      <c r="B419" s="21"/>
      <c r="C419" s="21"/>
      <c r="D419" s="21"/>
      <c r="E419" s="3"/>
      <c r="F419" s="58"/>
      <c r="G419" s="58"/>
      <c r="H419" s="52"/>
      <c r="I419" s="52"/>
      <c r="J419" s="52"/>
      <c r="K419" s="54"/>
      <c r="L419" s="21"/>
      <c r="M419" s="21"/>
      <c r="N419" s="21"/>
      <c r="O419" s="21"/>
      <c r="P419" s="21"/>
      <c r="Q419" s="21"/>
      <c r="R419" s="23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  <c r="AM419" s="21"/>
      <c r="AN419" s="2"/>
      <c r="AO419" s="15"/>
      <c r="AP419" s="15"/>
      <c r="AQ419" s="55"/>
    </row>
    <row r="420" spans="1:43" ht="32.25" customHeight="1" x14ac:dyDescent="0.3">
      <c r="A420" s="1"/>
      <c r="B420" s="21"/>
      <c r="C420" s="21"/>
      <c r="D420" s="21"/>
      <c r="E420" s="3"/>
      <c r="F420" s="58"/>
      <c r="G420" s="58"/>
      <c r="H420" s="52"/>
      <c r="I420" s="52"/>
      <c r="J420" s="52"/>
      <c r="K420" s="54"/>
      <c r="L420" s="21"/>
      <c r="M420" s="21"/>
      <c r="N420" s="21"/>
      <c r="O420" s="21"/>
      <c r="P420" s="21"/>
      <c r="Q420" s="21"/>
      <c r="R420" s="23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"/>
      <c r="AO420" s="15"/>
      <c r="AP420" s="15"/>
      <c r="AQ420" s="55"/>
    </row>
    <row r="421" spans="1:43" ht="32.25" customHeight="1" x14ac:dyDescent="0.3">
      <c r="A421" s="1"/>
      <c r="B421" s="21"/>
      <c r="C421" s="21"/>
      <c r="D421" s="21"/>
      <c r="E421" s="3"/>
      <c r="F421" s="58"/>
      <c r="G421" s="58"/>
      <c r="H421" s="52"/>
      <c r="I421" s="52"/>
      <c r="J421" s="52"/>
      <c r="K421" s="54"/>
      <c r="L421" s="21"/>
      <c r="M421" s="21"/>
      <c r="N421" s="21"/>
      <c r="O421" s="21"/>
      <c r="P421" s="21"/>
      <c r="Q421" s="21"/>
      <c r="R421" s="23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  <c r="AM421" s="21"/>
      <c r="AN421" s="2"/>
      <c r="AO421" s="15"/>
      <c r="AP421" s="15"/>
      <c r="AQ421" s="55"/>
    </row>
    <row r="422" spans="1:43" ht="32.25" customHeight="1" x14ac:dyDescent="0.3">
      <c r="A422" s="1"/>
      <c r="B422" s="21"/>
      <c r="C422" s="21"/>
      <c r="D422" s="21"/>
      <c r="E422" s="3"/>
      <c r="F422" s="58"/>
      <c r="G422" s="58"/>
      <c r="H422" s="52"/>
      <c r="I422" s="52"/>
      <c r="J422" s="52"/>
      <c r="K422" s="54"/>
      <c r="L422" s="21"/>
      <c r="M422" s="21"/>
      <c r="N422" s="21"/>
      <c r="O422" s="21"/>
      <c r="P422" s="21"/>
      <c r="Q422" s="21"/>
      <c r="R422" s="23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  <c r="AM422" s="21"/>
      <c r="AN422" s="2"/>
      <c r="AO422" s="15"/>
      <c r="AP422" s="15"/>
      <c r="AQ422" s="55"/>
    </row>
    <row r="423" spans="1:43" ht="32.25" customHeight="1" x14ac:dyDescent="0.3">
      <c r="A423" s="1"/>
      <c r="B423" s="21"/>
      <c r="C423" s="21"/>
      <c r="D423" s="21"/>
      <c r="E423" s="3"/>
      <c r="F423" s="58"/>
      <c r="G423" s="58"/>
      <c r="H423" s="52"/>
      <c r="I423" s="52"/>
      <c r="J423" s="52"/>
      <c r="K423" s="54"/>
      <c r="L423" s="21"/>
      <c r="M423" s="21"/>
      <c r="N423" s="21"/>
      <c r="O423" s="21"/>
      <c r="P423" s="21"/>
      <c r="Q423" s="21"/>
      <c r="R423" s="23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  <c r="AM423" s="21"/>
      <c r="AN423" s="2"/>
      <c r="AO423" s="15"/>
      <c r="AP423" s="15"/>
      <c r="AQ423" s="55"/>
    </row>
    <row r="424" spans="1:43" ht="32.25" customHeight="1" x14ac:dyDescent="0.3">
      <c r="A424" s="1"/>
      <c r="B424" s="21"/>
      <c r="C424" s="21"/>
      <c r="D424" s="21"/>
      <c r="E424" s="3"/>
      <c r="F424" s="58"/>
      <c r="G424" s="58"/>
      <c r="H424" s="52"/>
      <c r="I424" s="52"/>
      <c r="J424" s="52"/>
      <c r="K424" s="54"/>
      <c r="L424" s="21"/>
      <c r="M424" s="21"/>
      <c r="N424" s="21"/>
      <c r="O424" s="21"/>
      <c r="P424" s="21"/>
      <c r="Q424" s="21"/>
      <c r="R424" s="23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  <c r="AM424" s="21"/>
      <c r="AN424" s="2"/>
      <c r="AO424" s="15"/>
      <c r="AP424" s="15"/>
      <c r="AQ424" s="55"/>
    </row>
    <row r="425" spans="1:43" ht="32.25" customHeight="1" x14ac:dyDescent="0.3">
      <c r="A425" s="1"/>
      <c r="B425" s="21"/>
      <c r="C425" s="21"/>
      <c r="D425" s="21"/>
      <c r="E425" s="3"/>
      <c r="F425" s="58"/>
      <c r="G425" s="58"/>
      <c r="H425" s="52"/>
      <c r="I425" s="52"/>
      <c r="J425" s="52"/>
      <c r="K425" s="54"/>
      <c r="L425" s="21"/>
      <c r="M425" s="21"/>
      <c r="N425" s="21"/>
      <c r="O425" s="21"/>
      <c r="P425" s="21"/>
      <c r="Q425" s="21"/>
      <c r="R425" s="23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  <c r="AM425" s="21"/>
      <c r="AN425" s="2"/>
      <c r="AO425" s="15"/>
      <c r="AP425" s="15"/>
      <c r="AQ425" s="55"/>
    </row>
    <row r="426" spans="1:43" ht="32.25" customHeight="1" x14ac:dyDescent="0.3">
      <c r="A426" s="1"/>
      <c r="B426" s="21"/>
      <c r="C426" s="21"/>
      <c r="D426" s="21"/>
      <c r="E426" s="3"/>
      <c r="F426" s="58"/>
      <c r="G426" s="58"/>
      <c r="H426" s="52"/>
      <c r="I426" s="52"/>
      <c r="J426" s="52"/>
      <c r="K426" s="54"/>
      <c r="L426" s="21"/>
      <c r="M426" s="21"/>
      <c r="N426" s="21"/>
      <c r="O426" s="21"/>
      <c r="P426" s="21"/>
      <c r="Q426" s="21"/>
      <c r="R426" s="23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  <c r="AM426" s="21"/>
      <c r="AN426" s="2"/>
      <c r="AO426" s="15"/>
      <c r="AP426" s="15"/>
      <c r="AQ426" s="55"/>
    </row>
    <row r="427" spans="1:43" ht="32.25" customHeight="1" x14ac:dyDescent="0.3">
      <c r="A427" s="1"/>
      <c r="B427" s="21"/>
      <c r="C427" s="21"/>
      <c r="D427" s="21"/>
      <c r="E427" s="3"/>
      <c r="F427" s="58"/>
      <c r="G427" s="58"/>
      <c r="H427" s="52"/>
      <c r="I427" s="52"/>
      <c r="J427" s="52"/>
      <c r="K427" s="54"/>
      <c r="L427" s="21"/>
      <c r="M427" s="21"/>
      <c r="N427" s="21"/>
      <c r="O427" s="21"/>
      <c r="P427" s="21"/>
      <c r="Q427" s="21"/>
      <c r="R427" s="23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  <c r="AM427" s="21"/>
      <c r="AN427" s="2"/>
      <c r="AO427" s="15"/>
      <c r="AP427" s="15"/>
      <c r="AQ427" s="55"/>
    </row>
    <row r="428" spans="1:43" ht="32.25" customHeight="1" x14ac:dyDescent="0.3">
      <c r="A428" s="1"/>
      <c r="B428" s="21"/>
      <c r="C428" s="21"/>
      <c r="D428" s="21"/>
      <c r="E428" s="3"/>
      <c r="F428" s="58"/>
      <c r="G428" s="58"/>
      <c r="H428" s="52"/>
      <c r="I428" s="52"/>
      <c r="J428" s="52"/>
      <c r="K428" s="54"/>
      <c r="L428" s="21"/>
      <c r="M428" s="21"/>
      <c r="N428" s="21"/>
      <c r="O428" s="21"/>
      <c r="P428" s="21"/>
      <c r="Q428" s="21"/>
      <c r="R428" s="23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  <c r="AM428" s="21"/>
      <c r="AN428" s="2"/>
      <c r="AO428" s="15"/>
      <c r="AP428" s="15"/>
      <c r="AQ428" s="55"/>
    </row>
    <row r="429" spans="1:43" ht="32.25" customHeight="1" x14ac:dyDescent="0.3">
      <c r="A429" s="1"/>
      <c r="B429" s="21"/>
      <c r="C429" s="21"/>
      <c r="D429" s="21"/>
      <c r="E429" s="3"/>
      <c r="F429" s="58"/>
      <c r="G429" s="58"/>
      <c r="H429" s="52"/>
      <c r="I429" s="52"/>
      <c r="J429" s="52"/>
      <c r="K429" s="54"/>
      <c r="L429" s="21"/>
      <c r="M429" s="21"/>
      <c r="N429" s="21"/>
      <c r="O429" s="21"/>
      <c r="P429" s="21"/>
      <c r="Q429" s="21"/>
      <c r="R429" s="23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  <c r="AM429" s="21"/>
      <c r="AN429" s="2"/>
      <c r="AO429" s="15"/>
      <c r="AP429" s="15"/>
      <c r="AQ429" s="55"/>
    </row>
    <row r="430" spans="1:43" ht="32.25" customHeight="1" x14ac:dyDescent="0.3">
      <c r="A430" s="1"/>
      <c r="B430" s="21"/>
      <c r="C430" s="21"/>
      <c r="D430" s="21"/>
      <c r="E430" s="3"/>
      <c r="F430" s="58"/>
      <c r="G430" s="58"/>
      <c r="H430" s="52"/>
      <c r="I430" s="52"/>
      <c r="J430" s="52"/>
      <c r="K430" s="54"/>
      <c r="L430" s="21"/>
      <c r="M430" s="21"/>
      <c r="N430" s="21"/>
      <c r="O430" s="21"/>
      <c r="P430" s="21"/>
      <c r="Q430" s="21"/>
      <c r="R430" s="23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  <c r="AM430" s="21"/>
      <c r="AN430" s="2"/>
      <c r="AO430" s="15"/>
      <c r="AP430" s="15"/>
      <c r="AQ430" s="55"/>
    </row>
    <row r="431" spans="1:43" ht="32.25" customHeight="1" x14ac:dyDescent="0.3">
      <c r="A431" s="1"/>
      <c r="B431" s="21"/>
      <c r="C431" s="21"/>
      <c r="D431" s="21"/>
      <c r="E431" s="3"/>
      <c r="F431" s="58"/>
      <c r="G431" s="58"/>
      <c r="H431" s="52"/>
      <c r="I431" s="52"/>
      <c r="J431" s="52"/>
      <c r="K431" s="54"/>
      <c r="L431" s="21"/>
      <c r="M431" s="21"/>
      <c r="N431" s="21"/>
      <c r="O431" s="21"/>
      <c r="P431" s="21"/>
      <c r="Q431" s="21"/>
      <c r="R431" s="23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  <c r="AM431" s="21"/>
      <c r="AN431" s="2"/>
      <c r="AO431" s="15"/>
      <c r="AP431" s="15"/>
      <c r="AQ431" s="55"/>
    </row>
    <row r="432" spans="1:43" ht="32.25" customHeight="1" x14ac:dyDescent="0.3">
      <c r="A432" s="1"/>
      <c r="B432" s="21"/>
      <c r="C432" s="21"/>
      <c r="D432" s="21"/>
      <c r="E432" s="3"/>
      <c r="F432" s="58"/>
      <c r="G432" s="58"/>
      <c r="H432" s="52"/>
      <c r="I432" s="52"/>
      <c r="J432" s="52"/>
      <c r="K432" s="54"/>
      <c r="L432" s="21"/>
      <c r="M432" s="21"/>
      <c r="N432" s="21"/>
      <c r="O432" s="21"/>
      <c r="P432" s="21"/>
      <c r="Q432" s="21"/>
      <c r="R432" s="23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  <c r="AM432" s="21"/>
      <c r="AN432" s="2"/>
      <c r="AO432" s="15"/>
      <c r="AP432" s="15"/>
      <c r="AQ432" s="55"/>
    </row>
    <row r="433" spans="1:43" ht="32.25" customHeight="1" x14ac:dyDescent="0.3">
      <c r="A433" s="1"/>
      <c r="B433" s="21"/>
      <c r="C433" s="21"/>
      <c r="D433" s="21"/>
      <c r="E433" s="3"/>
      <c r="F433" s="58"/>
      <c r="G433" s="58"/>
      <c r="H433" s="52"/>
      <c r="I433" s="52"/>
      <c r="J433" s="52"/>
      <c r="K433" s="54"/>
      <c r="L433" s="21"/>
      <c r="M433" s="21"/>
      <c r="N433" s="21"/>
      <c r="O433" s="21"/>
      <c r="P433" s="21"/>
      <c r="Q433" s="21"/>
      <c r="R433" s="23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  <c r="AM433" s="21"/>
      <c r="AN433" s="2"/>
      <c r="AO433" s="15"/>
      <c r="AP433" s="15"/>
      <c r="AQ433" s="55"/>
    </row>
    <row r="434" spans="1:43" ht="32.25" customHeight="1" x14ac:dyDescent="0.3">
      <c r="A434" s="1"/>
      <c r="B434" s="21"/>
      <c r="C434" s="21"/>
      <c r="D434" s="21"/>
      <c r="E434" s="3"/>
      <c r="F434" s="58"/>
      <c r="G434" s="58"/>
      <c r="H434" s="52"/>
      <c r="I434" s="52"/>
      <c r="J434" s="52"/>
      <c r="K434" s="54"/>
      <c r="L434" s="21"/>
      <c r="M434" s="21"/>
      <c r="N434" s="21"/>
      <c r="O434" s="21"/>
      <c r="P434" s="21"/>
      <c r="Q434" s="21"/>
      <c r="R434" s="23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  <c r="AM434" s="21"/>
      <c r="AN434" s="2"/>
      <c r="AO434" s="15"/>
      <c r="AP434" s="15"/>
      <c r="AQ434" s="55"/>
    </row>
    <row r="435" spans="1:43" ht="32.25" customHeight="1" x14ac:dyDescent="0.3">
      <c r="A435" s="1"/>
      <c r="B435" s="21"/>
      <c r="C435" s="21"/>
      <c r="D435" s="21"/>
      <c r="E435" s="3"/>
      <c r="F435" s="58"/>
      <c r="G435" s="58"/>
      <c r="H435" s="52"/>
      <c r="I435" s="52"/>
      <c r="J435" s="52"/>
      <c r="K435" s="54"/>
      <c r="L435" s="21"/>
      <c r="M435" s="21"/>
      <c r="N435" s="21"/>
      <c r="O435" s="21"/>
      <c r="P435" s="21"/>
      <c r="Q435" s="21"/>
      <c r="R435" s="23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  <c r="AM435" s="21"/>
      <c r="AN435" s="2"/>
      <c r="AO435" s="15"/>
      <c r="AP435" s="15"/>
      <c r="AQ435" s="55"/>
    </row>
    <row r="436" spans="1:43" ht="32.25" customHeight="1" x14ac:dyDescent="0.3">
      <c r="A436" s="1"/>
      <c r="B436" s="21"/>
      <c r="C436" s="21"/>
      <c r="D436" s="21"/>
      <c r="E436" s="3"/>
      <c r="F436" s="58"/>
      <c r="G436" s="58"/>
      <c r="H436" s="52"/>
      <c r="I436" s="52"/>
      <c r="J436" s="52"/>
      <c r="K436" s="54"/>
      <c r="L436" s="21"/>
      <c r="M436" s="21"/>
      <c r="N436" s="21"/>
      <c r="O436" s="21"/>
      <c r="P436" s="21"/>
      <c r="Q436" s="21"/>
      <c r="R436" s="23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  <c r="AM436" s="21"/>
      <c r="AN436" s="2"/>
      <c r="AO436" s="15"/>
      <c r="AP436" s="15"/>
      <c r="AQ436" s="55"/>
    </row>
    <row r="437" spans="1:43" ht="32.25" customHeight="1" x14ac:dyDescent="0.3">
      <c r="A437" s="1"/>
      <c r="B437" s="21"/>
      <c r="C437" s="21"/>
      <c r="D437" s="21"/>
      <c r="E437" s="3"/>
      <c r="F437" s="58"/>
      <c r="G437" s="58"/>
      <c r="H437" s="52"/>
      <c r="I437" s="52"/>
      <c r="J437" s="52"/>
      <c r="K437" s="54"/>
      <c r="L437" s="21"/>
      <c r="M437" s="21"/>
      <c r="N437" s="21"/>
      <c r="O437" s="21"/>
      <c r="P437" s="21"/>
      <c r="Q437" s="21"/>
      <c r="R437" s="23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"/>
      <c r="AO437" s="15"/>
      <c r="AP437" s="15"/>
      <c r="AQ437" s="55"/>
    </row>
    <row r="438" spans="1:43" ht="32.25" customHeight="1" x14ac:dyDescent="0.3">
      <c r="A438" s="1"/>
      <c r="B438" s="21"/>
      <c r="C438" s="21"/>
      <c r="D438" s="21"/>
      <c r="E438" s="3"/>
      <c r="F438" s="58"/>
      <c r="G438" s="58"/>
      <c r="H438" s="52"/>
      <c r="I438" s="52"/>
      <c r="J438" s="52"/>
      <c r="K438" s="54"/>
      <c r="L438" s="21"/>
      <c r="M438" s="21"/>
      <c r="N438" s="21"/>
      <c r="O438" s="21"/>
      <c r="P438" s="21"/>
      <c r="Q438" s="21"/>
      <c r="R438" s="23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  <c r="AM438" s="21"/>
      <c r="AN438" s="2"/>
      <c r="AO438" s="15"/>
      <c r="AP438" s="15"/>
      <c r="AQ438" s="55"/>
    </row>
    <row r="439" spans="1:43" ht="32.25" customHeight="1" x14ac:dyDescent="0.3">
      <c r="A439" s="1"/>
      <c r="B439" s="21"/>
      <c r="C439" s="21"/>
      <c r="D439" s="21"/>
      <c r="E439" s="3"/>
      <c r="F439" s="58"/>
      <c r="G439" s="58"/>
      <c r="H439" s="52"/>
      <c r="I439" s="52"/>
      <c r="J439" s="52"/>
      <c r="K439" s="54"/>
      <c r="L439" s="21"/>
      <c r="M439" s="21"/>
      <c r="N439" s="21"/>
      <c r="O439" s="21"/>
      <c r="P439" s="21"/>
      <c r="Q439" s="21"/>
      <c r="R439" s="23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  <c r="AM439" s="21"/>
      <c r="AN439" s="2"/>
      <c r="AO439" s="15"/>
      <c r="AP439" s="15"/>
      <c r="AQ439" s="55"/>
    </row>
    <row r="440" spans="1:43" ht="32.25" customHeight="1" x14ac:dyDescent="0.3">
      <c r="A440" s="1"/>
      <c r="B440" s="21"/>
      <c r="C440" s="21"/>
      <c r="D440" s="21"/>
      <c r="E440" s="3"/>
      <c r="F440" s="58"/>
      <c r="G440" s="58"/>
      <c r="H440" s="52"/>
      <c r="I440" s="52"/>
      <c r="J440" s="52"/>
      <c r="K440" s="54"/>
      <c r="L440" s="21"/>
      <c r="M440" s="21"/>
      <c r="N440" s="21"/>
      <c r="O440" s="21"/>
      <c r="P440" s="21"/>
      <c r="Q440" s="21"/>
      <c r="R440" s="23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  <c r="AM440" s="21"/>
      <c r="AN440" s="2"/>
      <c r="AO440" s="15"/>
      <c r="AP440" s="15"/>
      <c r="AQ440" s="55"/>
    </row>
    <row r="441" spans="1:43" ht="32.25" customHeight="1" x14ac:dyDescent="0.3">
      <c r="A441" s="1"/>
      <c r="B441" s="21"/>
      <c r="C441" s="21"/>
      <c r="D441" s="21"/>
      <c r="E441" s="3"/>
      <c r="F441" s="58"/>
      <c r="G441" s="58"/>
      <c r="H441" s="52"/>
      <c r="I441" s="52"/>
      <c r="J441" s="52"/>
      <c r="K441" s="54"/>
      <c r="L441" s="21"/>
      <c r="M441" s="21"/>
      <c r="N441" s="21"/>
      <c r="O441" s="21"/>
      <c r="P441" s="21"/>
      <c r="Q441" s="21"/>
      <c r="R441" s="23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"/>
      <c r="AO441" s="15"/>
      <c r="AP441" s="15"/>
      <c r="AQ441" s="55"/>
    </row>
    <row r="442" spans="1:43" ht="32.25" customHeight="1" x14ac:dyDescent="0.3">
      <c r="A442" s="1"/>
      <c r="B442" s="21"/>
      <c r="C442" s="21"/>
      <c r="D442" s="21"/>
      <c r="E442" s="3"/>
      <c r="F442" s="58"/>
      <c r="G442" s="58"/>
      <c r="H442" s="52"/>
      <c r="I442" s="52"/>
      <c r="J442" s="52"/>
      <c r="K442" s="54"/>
      <c r="L442" s="21"/>
      <c r="M442" s="21"/>
      <c r="N442" s="21"/>
      <c r="O442" s="21"/>
      <c r="P442" s="21"/>
      <c r="Q442" s="21"/>
      <c r="R442" s="23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  <c r="AM442" s="21"/>
      <c r="AN442" s="2"/>
      <c r="AO442" s="15"/>
      <c r="AP442" s="15"/>
      <c r="AQ442" s="55"/>
    </row>
    <row r="443" spans="1:43" ht="32.25" customHeight="1" x14ac:dyDescent="0.3">
      <c r="A443" s="1"/>
      <c r="B443" s="21"/>
      <c r="C443" s="21"/>
      <c r="D443" s="21"/>
      <c r="E443" s="3"/>
      <c r="F443" s="58"/>
      <c r="G443" s="58"/>
      <c r="H443" s="52"/>
      <c r="I443" s="52"/>
      <c r="J443" s="52"/>
      <c r="K443" s="54"/>
      <c r="L443" s="21"/>
      <c r="M443" s="21"/>
      <c r="N443" s="21"/>
      <c r="O443" s="21"/>
      <c r="P443" s="21"/>
      <c r="Q443" s="21"/>
      <c r="R443" s="23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  <c r="AM443" s="21"/>
      <c r="AN443" s="2"/>
      <c r="AO443" s="15"/>
      <c r="AP443" s="15"/>
      <c r="AQ443" s="55"/>
    </row>
    <row r="444" spans="1:43" ht="32.25" customHeight="1" x14ac:dyDescent="0.3">
      <c r="A444" s="1"/>
      <c r="B444" s="21"/>
      <c r="C444" s="21"/>
      <c r="D444" s="21"/>
      <c r="E444" s="3"/>
      <c r="F444" s="58"/>
      <c r="G444" s="58"/>
      <c r="H444" s="52"/>
      <c r="I444" s="52"/>
      <c r="J444" s="52"/>
      <c r="K444" s="54"/>
      <c r="L444" s="21"/>
      <c r="M444" s="21"/>
      <c r="N444" s="21"/>
      <c r="O444" s="21"/>
      <c r="P444" s="21"/>
      <c r="Q444" s="21"/>
      <c r="R444" s="23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  <c r="AM444" s="21"/>
      <c r="AN444" s="2"/>
      <c r="AO444" s="15"/>
      <c r="AP444" s="15"/>
      <c r="AQ444" s="55"/>
    </row>
    <row r="445" spans="1:43" ht="32.25" customHeight="1" x14ac:dyDescent="0.3">
      <c r="A445" s="1"/>
      <c r="B445" s="21"/>
      <c r="C445" s="21"/>
      <c r="D445" s="21"/>
      <c r="E445" s="3"/>
      <c r="F445" s="58"/>
      <c r="G445" s="58"/>
      <c r="H445" s="52"/>
      <c r="I445" s="52"/>
      <c r="J445" s="52"/>
      <c r="K445" s="54"/>
      <c r="L445" s="21"/>
      <c r="M445" s="21"/>
      <c r="N445" s="21"/>
      <c r="O445" s="21"/>
      <c r="P445" s="21"/>
      <c r="Q445" s="21"/>
      <c r="R445" s="23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  <c r="AM445" s="21"/>
      <c r="AN445" s="2"/>
      <c r="AO445" s="15"/>
      <c r="AP445" s="15"/>
      <c r="AQ445" s="55"/>
    </row>
    <row r="446" spans="1:43" ht="32.25" customHeight="1" x14ac:dyDescent="0.3">
      <c r="A446" s="1"/>
      <c r="B446" s="21"/>
      <c r="C446" s="21"/>
      <c r="D446" s="21"/>
      <c r="E446" s="3"/>
      <c r="F446" s="58"/>
      <c r="G446" s="58"/>
      <c r="H446" s="52"/>
      <c r="I446" s="52"/>
      <c r="J446" s="52"/>
      <c r="K446" s="54"/>
      <c r="L446" s="21"/>
      <c r="M446" s="21"/>
      <c r="N446" s="21"/>
      <c r="O446" s="21"/>
      <c r="P446" s="21"/>
      <c r="Q446" s="21"/>
      <c r="R446" s="23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  <c r="AM446" s="21"/>
      <c r="AN446" s="2"/>
      <c r="AO446" s="15"/>
      <c r="AP446" s="15"/>
      <c r="AQ446" s="55"/>
    </row>
    <row r="447" spans="1:43" ht="32.25" customHeight="1" x14ac:dyDescent="0.3">
      <c r="A447" s="1"/>
      <c r="B447" s="21"/>
      <c r="C447" s="21"/>
      <c r="D447" s="21"/>
      <c r="E447" s="3"/>
      <c r="F447" s="58"/>
      <c r="G447" s="58"/>
      <c r="H447" s="52"/>
      <c r="I447" s="52"/>
      <c r="J447" s="52"/>
      <c r="K447" s="54"/>
      <c r="L447" s="21"/>
      <c r="M447" s="21"/>
      <c r="N447" s="21"/>
      <c r="O447" s="21"/>
      <c r="P447" s="21"/>
      <c r="Q447" s="21"/>
      <c r="R447" s="23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  <c r="AM447" s="21"/>
      <c r="AN447" s="2"/>
      <c r="AO447" s="15"/>
      <c r="AP447" s="15"/>
      <c r="AQ447" s="55"/>
    </row>
    <row r="448" spans="1:43" ht="32.25" customHeight="1" x14ac:dyDescent="0.3">
      <c r="A448" s="1"/>
      <c r="B448" s="21"/>
      <c r="C448" s="21"/>
      <c r="D448" s="21"/>
      <c r="E448" s="3"/>
      <c r="F448" s="58"/>
      <c r="G448" s="58"/>
      <c r="H448" s="52"/>
      <c r="I448" s="52"/>
      <c r="J448" s="52"/>
      <c r="K448" s="54"/>
      <c r="L448" s="21"/>
      <c r="M448" s="21"/>
      <c r="N448" s="21"/>
      <c r="O448" s="21"/>
      <c r="P448" s="21"/>
      <c r="Q448" s="21"/>
      <c r="R448" s="23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  <c r="AM448" s="21"/>
      <c r="AN448" s="2"/>
      <c r="AO448" s="15"/>
      <c r="AP448" s="15"/>
      <c r="AQ448" s="55"/>
    </row>
    <row r="449" spans="1:43" ht="32.25" customHeight="1" x14ac:dyDescent="0.3">
      <c r="A449" s="1"/>
      <c r="B449" s="21"/>
      <c r="C449" s="21"/>
      <c r="D449" s="21"/>
      <c r="E449" s="3"/>
      <c r="F449" s="58"/>
      <c r="G449" s="58"/>
      <c r="H449" s="52"/>
      <c r="I449" s="52"/>
      <c r="J449" s="52"/>
      <c r="K449" s="54"/>
      <c r="L449" s="21"/>
      <c r="M449" s="21"/>
      <c r="N449" s="21"/>
      <c r="O449" s="21"/>
      <c r="P449" s="21"/>
      <c r="Q449" s="21"/>
      <c r="R449" s="23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  <c r="AM449" s="21"/>
      <c r="AN449" s="2"/>
      <c r="AO449" s="15"/>
      <c r="AP449" s="15"/>
      <c r="AQ449" s="55"/>
    </row>
    <row r="450" spans="1:43" ht="32.25" customHeight="1" x14ac:dyDescent="0.3">
      <c r="A450" s="1"/>
      <c r="B450" s="21"/>
      <c r="C450" s="21"/>
      <c r="D450" s="21"/>
      <c r="E450" s="3"/>
      <c r="F450" s="58"/>
      <c r="G450" s="58"/>
      <c r="H450" s="52"/>
      <c r="I450" s="52"/>
      <c r="J450" s="52"/>
      <c r="K450" s="54"/>
      <c r="L450" s="21"/>
      <c r="M450" s="21"/>
      <c r="N450" s="21"/>
      <c r="O450" s="21"/>
      <c r="P450" s="21"/>
      <c r="Q450" s="21"/>
      <c r="R450" s="23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  <c r="AM450" s="21"/>
      <c r="AN450" s="2"/>
      <c r="AO450" s="15"/>
      <c r="AP450" s="15"/>
      <c r="AQ450" s="55"/>
    </row>
    <row r="451" spans="1:43" ht="32.25" customHeight="1" x14ac:dyDescent="0.3">
      <c r="A451" s="1"/>
      <c r="B451" s="21"/>
      <c r="C451" s="21"/>
      <c r="D451" s="21"/>
      <c r="E451" s="3"/>
      <c r="F451" s="58"/>
      <c r="G451" s="58"/>
      <c r="H451" s="52"/>
      <c r="I451" s="52"/>
      <c r="J451" s="52"/>
      <c r="K451" s="54"/>
      <c r="L451" s="21"/>
      <c r="M451" s="21"/>
      <c r="N451" s="21"/>
      <c r="O451" s="21"/>
      <c r="P451" s="21"/>
      <c r="Q451" s="21"/>
      <c r="R451" s="23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  <c r="AM451" s="21"/>
      <c r="AN451" s="2"/>
      <c r="AO451" s="15"/>
      <c r="AP451" s="15"/>
      <c r="AQ451" s="55"/>
    </row>
    <row r="452" spans="1:43" ht="32.25" customHeight="1" x14ac:dyDescent="0.3">
      <c r="A452" s="1"/>
      <c r="B452" s="21"/>
      <c r="C452" s="21"/>
      <c r="D452" s="21"/>
      <c r="E452" s="3"/>
      <c r="F452" s="58"/>
      <c r="G452" s="58"/>
      <c r="H452" s="52"/>
      <c r="I452" s="52"/>
      <c r="J452" s="52"/>
      <c r="K452" s="54"/>
      <c r="L452" s="21"/>
      <c r="M452" s="21"/>
      <c r="N452" s="21"/>
      <c r="O452" s="21"/>
      <c r="P452" s="21"/>
      <c r="Q452" s="21"/>
      <c r="R452" s="23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  <c r="AM452" s="21"/>
      <c r="AN452" s="2"/>
      <c r="AO452" s="15"/>
      <c r="AP452" s="15"/>
      <c r="AQ452" s="55"/>
    </row>
    <row r="453" spans="1:43" ht="32.25" customHeight="1" x14ac:dyDescent="0.3">
      <c r="A453" s="1"/>
      <c r="B453" s="21"/>
      <c r="C453" s="21"/>
      <c r="D453" s="21"/>
      <c r="E453" s="3"/>
      <c r="F453" s="58"/>
      <c r="G453" s="58"/>
      <c r="H453" s="52"/>
      <c r="I453" s="52"/>
      <c r="J453" s="52"/>
      <c r="K453" s="54"/>
      <c r="L453" s="21"/>
      <c r="M453" s="21"/>
      <c r="N453" s="21"/>
      <c r="O453" s="21"/>
      <c r="P453" s="21"/>
      <c r="Q453" s="21"/>
      <c r="R453" s="23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  <c r="AM453" s="21"/>
      <c r="AN453" s="2"/>
      <c r="AO453" s="15"/>
      <c r="AP453" s="15"/>
      <c r="AQ453" s="55"/>
    </row>
    <row r="454" spans="1:43" ht="32.25" customHeight="1" x14ac:dyDescent="0.3">
      <c r="A454" s="1"/>
      <c r="B454" s="21"/>
      <c r="C454" s="21"/>
      <c r="D454" s="21"/>
      <c r="E454" s="3"/>
      <c r="F454" s="58"/>
      <c r="G454" s="58"/>
      <c r="H454" s="52"/>
      <c r="I454" s="52"/>
      <c r="J454" s="52"/>
      <c r="K454" s="54"/>
      <c r="L454" s="21"/>
      <c r="M454" s="21"/>
      <c r="N454" s="21"/>
      <c r="O454" s="21"/>
      <c r="P454" s="21"/>
      <c r="Q454" s="21"/>
      <c r="R454" s="23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  <c r="AM454" s="21"/>
      <c r="AN454" s="2"/>
      <c r="AO454" s="15"/>
      <c r="AP454" s="15"/>
      <c r="AQ454" s="55"/>
    </row>
    <row r="455" spans="1:43" ht="32.25" customHeight="1" x14ac:dyDescent="0.3">
      <c r="A455" s="1"/>
      <c r="B455" s="21"/>
      <c r="C455" s="21"/>
      <c r="D455" s="21"/>
      <c r="E455" s="3"/>
      <c r="F455" s="58"/>
      <c r="G455" s="58"/>
      <c r="H455" s="52"/>
      <c r="I455" s="52"/>
      <c r="J455" s="52"/>
      <c r="K455" s="54"/>
      <c r="L455" s="21"/>
      <c r="M455" s="21"/>
      <c r="N455" s="21"/>
      <c r="O455" s="21"/>
      <c r="P455" s="21"/>
      <c r="Q455" s="21"/>
      <c r="R455" s="23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  <c r="AM455" s="21"/>
      <c r="AN455" s="2"/>
      <c r="AO455" s="15"/>
      <c r="AP455" s="15"/>
      <c r="AQ455" s="55"/>
    </row>
    <row r="456" spans="1:43" ht="32.25" customHeight="1" x14ac:dyDescent="0.3">
      <c r="A456" s="1"/>
      <c r="B456" s="21"/>
      <c r="C456" s="21"/>
      <c r="D456" s="21"/>
      <c r="E456" s="3"/>
      <c r="F456" s="58"/>
      <c r="G456" s="58"/>
      <c r="H456" s="52"/>
      <c r="I456" s="52"/>
      <c r="J456" s="52"/>
      <c r="K456" s="54"/>
      <c r="L456" s="21"/>
      <c r="M456" s="21"/>
      <c r="N456" s="21"/>
      <c r="O456" s="21"/>
      <c r="P456" s="21"/>
      <c r="Q456" s="21"/>
      <c r="R456" s="23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  <c r="AM456" s="21"/>
      <c r="AN456" s="2"/>
      <c r="AO456" s="15"/>
      <c r="AP456" s="15"/>
      <c r="AQ456" s="55"/>
    </row>
    <row r="457" spans="1:43" ht="32.25" customHeight="1" x14ac:dyDescent="0.3">
      <c r="A457" s="1"/>
      <c r="B457" s="21"/>
      <c r="C457" s="21"/>
      <c r="D457" s="21"/>
      <c r="E457" s="3"/>
      <c r="F457" s="58"/>
      <c r="G457" s="58"/>
      <c r="H457" s="52"/>
      <c r="I457" s="52"/>
      <c r="J457" s="52"/>
      <c r="K457" s="54"/>
      <c r="L457" s="21"/>
      <c r="M457" s="21"/>
      <c r="N457" s="21"/>
      <c r="O457" s="21"/>
      <c r="P457" s="21"/>
      <c r="Q457" s="21"/>
      <c r="R457" s="23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  <c r="AM457" s="21"/>
      <c r="AN457" s="2"/>
      <c r="AO457" s="15"/>
      <c r="AP457" s="15"/>
      <c r="AQ457" s="55"/>
    </row>
    <row r="458" spans="1:43" ht="32.25" customHeight="1" x14ac:dyDescent="0.3">
      <c r="A458" s="1"/>
      <c r="B458" s="21"/>
      <c r="C458" s="21"/>
      <c r="D458" s="21"/>
      <c r="E458" s="3"/>
      <c r="F458" s="58"/>
      <c r="G458" s="58"/>
      <c r="H458" s="52"/>
      <c r="I458" s="52"/>
      <c r="J458" s="52"/>
      <c r="K458" s="54"/>
      <c r="L458" s="21"/>
      <c r="M458" s="21"/>
      <c r="N458" s="21"/>
      <c r="O458" s="21"/>
      <c r="P458" s="21"/>
      <c r="Q458" s="21"/>
      <c r="R458" s="23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  <c r="AM458" s="21"/>
      <c r="AN458" s="2"/>
      <c r="AO458" s="15"/>
      <c r="AP458" s="15"/>
      <c r="AQ458" s="55"/>
    </row>
    <row r="459" spans="1:43" ht="32.25" customHeight="1" x14ac:dyDescent="0.3">
      <c r="A459" s="1"/>
      <c r="B459" s="21"/>
      <c r="C459" s="21"/>
      <c r="D459" s="21"/>
      <c r="E459" s="3"/>
      <c r="F459" s="58"/>
      <c r="G459" s="58"/>
      <c r="H459" s="52"/>
      <c r="I459" s="52"/>
      <c r="J459" s="52"/>
      <c r="K459" s="54"/>
      <c r="L459" s="21"/>
      <c r="M459" s="21"/>
      <c r="N459" s="21"/>
      <c r="O459" s="21"/>
      <c r="P459" s="21"/>
      <c r="Q459" s="21"/>
      <c r="R459" s="23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  <c r="AM459" s="21"/>
      <c r="AN459" s="2"/>
      <c r="AO459" s="15"/>
      <c r="AP459" s="15"/>
      <c r="AQ459" s="55"/>
    </row>
    <row r="460" spans="1:43" ht="32.25" customHeight="1" x14ac:dyDescent="0.3">
      <c r="A460" s="1"/>
      <c r="B460" s="21"/>
      <c r="C460" s="21"/>
      <c r="D460" s="21"/>
      <c r="E460" s="3"/>
      <c r="F460" s="58"/>
      <c r="G460" s="58"/>
      <c r="H460" s="52"/>
      <c r="I460" s="52"/>
      <c r="J460" s="52"/>
      <c r="K460" s="54"/>
      <c r="L460" s="21"/>
      <c r="M460" s="21"/>
      <c r="N460" s="21"/>
      <c r="O460" s="21"/>
      <c r="P460" s="21"/>
      <c r="Q460" s="21"/>
      <c r="R460" s="23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  <c r="AM460" s="21"/>
      <c r="AN460" s="2"/>
      <c r="AO460" s="15"/>
      <c r="AP460" s="15"/>
      <c r="AQ460" s="55"/>
    </row>
    <row r="461" spans="1:43" ht="32.25" customHeight="1" x14ac:dyDescent="0.3">
      <c r="A461" s="1"/>
      <c r="B461" s="21"/>
      <c r="C461" s="21"/>
      <c r="D461" s="21"/>
      <c r="E461" s="3"/>
      <c r="F461" s="58"/>
      <c r="G461" s="58"/>
      <c r="H461" s="52"/>
      <c r="I461" s="52"/>
      <c r="J461" s="52"/>
      <c r="K461" s="54"/>
      <c r="L461" s="21"/>
      <c r="M461" s="21"/>
      <c r="N461" s="21"/>
      <c r="O461" s="21"/>
      <c r="P461" s="21"/>
      <c r="Q461" s="21"/>
      <c r="R461" s="23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  <c r="AM461" s="21"/>
      <c r="AN461" s="2"/>
      <c r="AO461" s="15"/>
      <c r="AP461" s="15"/>
      <c r="AQ461" s="55"/>
    </row>
    <row r="462" spans="1:43" ht="32.25" customHeight="1" x14ac:dyDescent="0.3">
      <c r="A462" s="1"/>
      <c r="B462" s="21"/>
      <c r="C462" s="21"/>
      <c r="D462" s="21"/>
      <c r="E462" s="3"/>
      <c r="F462" s="58"/>
      <c r="G462" s="58"/>
      <c r="H462" s="52"/>
      <c r="I462" s="52"/>
      <c r="J462" s="52"/>
      <c r="K462" s="54"/>
      <c r="L462" s="21"/>
      <c r="M462" s="21"/>
      <c r="N462" s="21"/>
      <c r="O462" s="21"/>
      <c r="P462" s="21"/>
      <c r="Q462" s="21"/>
      <c r="R462" s="23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"/>
      <c r="AO462" s="15"/>
      <c r="AP462" s="15"/>
      <c r="AQ462" s="55"/>
    </row>
    <row r="463" spans="1:43" ht="32.25" customHeight="1" x14ac:dyDescent="0.3">
      <c r="A463" s="1"/>
      <c r="B463" s="21"/>
      <c r="C463" s="21"/>
      <c r="D463" s="21"/>
      <c r="E463" s="3"/>
      <c r="F463" s="58"/>
      <c r="G463" s="58"/>
      <c r="H463" s="52"/>
      <c r="I463" s="52"/>
      <c r="J463" s="52"/>
      <c r="K463" s="54"/>
      <c r="L463" s="21"/>
      <c r="M463" s="21"/>
      <c r="N463" s="21"/>
      <c r="O463" s="21"/>
      <c r="P463" s="21"/>
      <c r="Q463" s="21"/>
      <c r="R463" s="23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  <c r="AM463" s="21"/>
      <c r="AN463" s="2"/>
      <c r="AO463" s="15"/>
      <c r="AP463" s="15"/>
      <c r="AQ463" s="55"/>
    </row>
    <row r="464" spans="1:43" ht="32.25" customHeight="1" x14ac:dyDescent="0.3">
      <c r="A464" s="1"/>
      <c r="B464" s="21"/>
      <c r="C464" s="21"/>
      <c r="D464" s="21"/>
      <c r="E464" s="3"/>
      <c r="F464" s="58"/>
      <c r="G464" s="58"/>
      <c r="H464" s="52"/>
      <c r="I464" s="52"/>
      <c r="J464" s="52"/>
      <c r="K464" s="54"/>
      <c r="L464" s="21"/>
      <c r="M464" s="21"/>
      <c r="N464" s="21"/>
      <c r="O464" s="21"/>
      <c r="P464" s="21"/>
      <c r="Q464" s="21"/>
      <c r="R464" s="23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  <c r="AM464" s="21"/>
      <c r="AN464" s="2"/>
      <c r="AO464" s="15"/>
      <c r="AP464" s="15"/>
      <c r="AQ464" s="55"/>
    </row>
    <row r="465" spans="1:43" ht="32.25" customHeight="1" x14ac:dyDescent="0.3">
      <c r="A465" s="1"/>
      <c r="B465" s="21"/>
      <c r="C465" s="21"/>
      <c r="D465" s="21"/>
      <c r="E465" s="3"/>
      <c r="F465" s="58"/>
      <c r="G465" s="58"/>
      <c r="H465" s="52"/>
      <c r="I465" s="52"/>
      <c r="J465" s="52"/>
      <c r="K465" s="54"/>
      <c r="L465" s="21"/>
      <c r="M465" s="21"/>
      <c r="N465" s="21"/>
      <c r="O465" s="21"/>
      <c r="P465" s="21"/>
      <c r="Q465" s="21"/>
      <c r="R465" s="23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  <c r="AM465" s="21"/>
      <c r="AN465" s="2"/>
      <c r="AO465" s="15"/>
      <c r="AP465" s="15"/>
      <c r="AQ465" s="55"/>
    </row>
    <row r="466" spans="1:43" ht="32.25" customHeight="1" x14ac:dyDescent="0.3">
      <c r="A466" s="1"/>
      <c r="B466" s="21"/>
      <c r="C466" s="21"/>
      <c r="D466" s="21"/>
      <c r="E466" s="3"/>
      <c r="F466" s="58"/>
      <c r="G466" s="58"/>
      <c r="H466" s="52"/>
      <c r="I466" s="52"/>
      <c r="J466" s="52"/>
      <c r="K466" s="54"/>
      <c r="L466" s="21"/>
      <c r="M466" s="21"/>
      <c r="N466" s="21"/>
      <c r="O466" s="21"/>
      <c r="P466" s="21"/>
      <c r="Q466" s="21"/>
      <c r="R466" s="23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  <c r="AM466" s="21"/>
      <c r="AN466" s="2"/>
      <c r="AO466" s="15"/>
      <c r="AP466" s="15"/>
      <c r="AQ466" s="55"/>
    </row>
    <row r="467" spans="1:43" ht="32.25" customHeight="1" x14ac:dyDescent="0.3">
      <c r="A467" s="1"/>
      <c r="B467" s="21"/>
      <c r="C467" s="21"/>
      <c r="D467" s="21"/>
      <c r="E467" s="3"/>
      <c r="F467" s="58"/>
      <c r="G467" s="58"/>
      <c r="H467" s="52"/>
      <c r="I467" s="52"/>
      <c r="J467" s="52"/>
      <c r="K467" s="54"/>
      <c r="L467" s="21"/>
      <c r="M467" s="21"/>
      <c r="N467" s="21"/>
      <c r="O467" s="21"/>
      <c r="P467" s="21"/>
      <c r="Q467" s="21"/>
      <c r="R467" s="23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  <c r="AM467" s="21"/>
      <c r="AN467" s="2"/>
      <c r="AO467" s="15"/>
      <c r="AP467" s="15"/>
      <c r="AQ467" s="55"/>
    </row>
    <row r="468" spans="1:43" ht="32.25" customHeight="1" x14ac:dyDescent="0.3">
      <c r="A468" s="1"/>
      <c r="B468" s="21"/>
      <c r="C468" s="21"/>
      <c r="D468" s="21"/>
      <c r="E468" s="3"/>
      <c r="F468" s="58"/>
      <c r="G468" s="58"/>
      <c r="H468" s="52"/>
      <c r="I468" s="52"/>
      <c r="J468" s="52"/>
      <c r="K468" s="54"/>
      <c r="L468" s="21"/>
      <c r="M468" s="21"/>
      <c r="N468" s="21"/>
      <c r="O468" s="21"/>
      <c r="P468" s="21"/>
      <c r="Q468" s="21"/>
      <c r="R468" s="23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  <c r="AM468" s="21"/>
      <c r="AN468" s="2"/>
      <c r="AO468" s="15"/>
      <c r="AP468" s="15"/>
      <c r="AQ468" s="55"/>
    </row>
    <row r="469" spans="1:43" ht="32.25" customHeight="1" x14ac:dyDescent="0.3">
      <c r="A469" s="1"/>
      <c r="B469" s="21"/>
      <c r="C469" s="21"/>
      <c r="D469" s="21"/>
      <c r="E469" s="3"/>
      <c r="F469" s="58"/>
      <c r="G469" s="58"/>
      <c r="H469" s="52"/>
      <c r="I469" s="52"/>
      <c r="J469" s="52"/>
      <c r="K469" s="54"/>
      <c r="L469" s="21"/>
      <c r="M469" s="21"/>
      <c r="N469" s="21"/>
      <c r="O469" s="21"/>
      <c r="P469" s="21"/>
      <c r="Q469" s="21"/>
      <c r="R469" s="23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  <c r="AM469" s="21"/>
      <c r="AN469" s="2"/>
      <c r="AO469" s="15"/>
      <c r="AP469" s="15"/>
      <c r="AQ469" s="55"/>
    </row>
    <row r="470" spans="1:43" ht="32.25" customHeight="1" x14ac:dyDescent="0.3">
      <c r="A470" s="1"/>
      <c r="B470" s="21"/>
      <c r="C470" s="21"/>
      <c r="D470" s="21"/>
      <c r="E470" s="3"/>
      <c r="F470" s="58"/>
      <c r="G470" s="58"/>
      <c r="H470" s="52"/>
      <c r="I470" s="52"/>
      <c r="J470" s="52"/>
      <c r="K470" s="54"/>
      <c r="L470" s="21"/>
      <c r="M470" s="21"/>
      <c r="N470" s="21"/>
      <c r="O470" s="21"/>
      <c r="P470" s="21"/>
      <c r="Q470" s="21"/>
      <c r="R470" s="23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  <c r="AM470" s="21"/>
      <c r="AN470" s="2"/>
      <c r="AO470" s="15"/>
      <c r="AP470" s="15"/>
      <c r="AQ470" s="55"/>
    </row>
    <row r="471" spans="1:43" ht="32.25" customHeight="1" x14ac:dyDescent="0.3">
      <c r="A471" s="1"/>
      <c r="B471" s="21"/>
      <c r="C471" s="21"/>
      <c r="D471" s="21"/>
      <c r="E471" s="3"/>
      <c r="F471" s="58"/>
      <c r="G471" s="58"/>
      <c r="H471" s="52"/>
      <c r="I471" s="52"/>
      <c r="J471" s="52"/>
      <c r="K471" s="54"/>
      <c r="L471" s="21"/>
      <c r="M471" s="21"/>
      <c r="N471" s="21"/>
      <c r="O471" s="21"/>
      <c r="P471" s="21"/>
      <c r="Q471" s="21"/>
      <c r="R471" s="23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  <c r="AM471" s="21"/>
      <c r="AN471" s="2"/>
      <c r="AO471" s="15"/>
      <c r="AP471" s="15"/>
      <c r="AQ471" s="55"/>
    </row>
    <row r="472" spans="1:43" ht="32.25" customHeight="1" x14ac:dyDescent="0.3">
      <c r="A472" s="1"/>
      <c r="B472" s="21"/>
      <c r="C472" s="21"/>
      <c r="D472" s="21"/>
      <c r="E472" s="3"/>
      <c r="F472" s="58"/>
      <c r="G472" s="58"/>
      <c r="H472" s="52"/>
      <c r="I472" s="52"/>
      <c r="J472" s="52"/>
      <c r="K472" s="54"/>
      <c r="L472" s="21"/>
      <c r="M472" s="21"/>
      <c r="N472" s="21"/>
      <c r="O472" s="21"/>
      <c r="P472" s="21"/>
      <c r="Q472" s="21"/>
      <c r="R472" s="23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  <c r="AM472" s="21"/>
      <c r="AN472" s="2"/>
      <c r="AO472" s="15"/>
      <c r="AP472" s="15"/>
      <c r="AQ472" s="55"/>
    </row>
    <row r="473" spans="1:43" ht="32.25" customHeight="1" x14ac:dyDescent="0.3">
      <c r="A473" s="1"/>
      <c r="B473" s="21"/>
      <c r="C473" s="21"/>
      <c r="D473" s="21"/>
      <c r="E473" s="3"/>
      <c r="F473" s="58"/>
      <c r="G473" s="58"/>
      <c r="H473" s="52"/>
      <c r="I473" s="52"/>
      <c r="J473" s="52"/>
      <c r="K473" s="54"/>
      <c r="L473" s="21"/>
      <c r="M473" s="21"/>
      <c r="N473" s="21"/>
      <c r="O473" s="21"/>
      <c r="P473" s="21"/>
      <c r="Q473" s="21"/>
      <c r="R473" s="23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  <c r="AM473" s="21"/>
      <c r="AN473" s="2"/>
      <c r="AO473" s="15"/>
      <c r="AP473" s="15"/>
      <c r="AQ473" s="55"/>
    </row>
    <row r="474" spans="1:43" ht="32.25" customHeight="1" x14ac:dyDescent="0.3">
      <c r="A474" s="1"/>
      <c r="B474" s="21"/>
      <c r="C474" s="21"/>
      <c r="D474" s="21"/>
      <c r="E474" s="3"/>
      <c r="F474" s="58"/>
      <c r="G474" s="58"/>
      <c r="H474" s="52"/>
      <c r="I474" s="52"/>
      <c r="J474" s="52"/>
      <c r="K474" s="54"/>
      <c r="L474" s="21"/>
      <c r="M474" s="21"/>
      <c r="N474" s="21"/>
      <c r="O474" s="21"/>
      <c r="P474" s="21"/>
      <c r="Q474" s="21"/>
      <c r="R474" s="23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  <c r="AM474" s="21"/>
      <c r="AN474" s="2"/>
      <c r="AO474" s="15"/>
      <c r="AP474" s="15"/>
      <c r="AQ474" s="55"/>
    </row>
    <row r="475" spans="1:43" ht="32.25" customHeight="1" x14ac:dyDescent="0.3">
      <c r="A475" s="1"/>
      <c r="B475" s="21"/>
      <c r="C475" s="21"/>
      <c r="D475" s="21"/>
      <c r="E475" s="3"/>
      <c r="F475" s="58"/>
      <c r="G475" s="58"/>
      <c r="H475" s="52"/>
      <c r="I475" s="52"/>
      <c r="J475" s="52"/>
      <c r="K475" s="54"/>
      <c r="L475" s="21"/>
      <c r="M475" s="21"/>
      <c r="N475" s="21"/>
      <c r="O475" s="21"/>
      <c r="P475" s="21"/>
      <c r="Q475" s="21"/>
      <c r="R475" s="23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  <c r="AM475" s="21"/>
      <c r="AN475" s="2"/>
      <c r="AO475" s="15"/>
      <c r="AP475" s="15"/>
      <c r="AQ475" s="55"/>
    </row>
    <row r="476" spans="1:43" ht="32.25" customHeight="1" x14ac:dyDescent="0.3">
      <c r="A476" s="1"/>
      <c r="B476" s="21"/>
      <c r="C476" s="21"/>
      <c r="D476" s="21"/>
      <c r="E476" s="3"/>
      <c r="F476" s="58"/>
      <c r="G476" s="58"/>
      <c r="H476" s="52"/>
      <c r="I476" s="52"/>
      <c r="J476" s="52"/>
      <c r="K476" s="54"/>
      <c r="L476" s="21"/>
      <c r="M476" s="21"/>
      <c r="N476" s="21"/>
      <c r="O476" s="21"/>
      <c r="P476" s="21"/>
      <c r="Q476" s="21"/>
      <c r="R476" s="23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  <c r="AM476" s="21"/>
      <c r="AN476" s="2"/>
      <c r="AO476" s="15"/>
      <c r="AP476" s="15"/>
      <c r="AQ476" s="55"/>
    </row>
    <row r="477" spans="1:43" ht="32.25" customHeight="1" x14ac:dyDescent="0.3">
      <c r="A477" s="1"/>
      <c r="B477" s="21"/>
      <c r="C477" s="21"/>
      <c r="D477" s="21"/>
      <c r="E477" s="3"/>
      <c r="F477" s="58"/>
      <c r="G477" s="58"/>
      <c r="H477" s="52"/>
      <c r="I477" s="52"/>
      <c r="J477" s="52"/>
      <c r="K477" s="54"/>
      <c r="L477" s="21"/>
      <c r="M477" s="21"/>
      <c r="N477" s="21"/>
      <c r="O477" s="21"/>
      <c r="P477" s="21"/>
      <c r="Q477" s="21"/>
      <c r="R477" s="23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  <c r="AM477" s="21"/>
      <c r="AN477" s="2"/>
      <c r="AO477" s="15"/>
      <c r="AP477" s="15"/>
      <c r="AQ477" s="55"/>
    </row>
    <row r="478" spans="1:43" ht="32.25" customHeight="1" x14ac:dyDescent="0.3">
      <c r="A478" s="1"/>
      <c r="B478" s="21"/>
      <c r="C478" s="21"/>
      <c r="D478" s="21"/>
      <c r="E478" s="3"/>
      <c r="F478" s="58"/>
      <c r="G478" s="58"/>
      <c r="H478" s="52"/>
      <c r="I478" s="52"/>
      <c r="J478" s="52"/>
      <c r="K478" s="54"/>
      <c r="L478" s="21"/>
      <c r="M478" s="21"/>
      <c r="N478" s="21"/>
      <c r="O478" s="21"/>
      <c r="P478" s="21"/>
      <c r="Q478" s="21"/>
      <c r="R478" s="23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  <c r="AM478" s="21"/>
      <c r="AN478" s="2"/>
      <c r="AO478" s="15"/>
      <c r="AP478" s="15"/>
      <c r="AQ478" s="55"/>
    </row>
    <row r="479" spans="1:43" ht="32.25" customHeight="1" x14ac:dyDescent="0.3">
      <c r="A479" s="1"/>
      <c r="B479" s="21"/>
      <c r="C479" s="21"/>
      <c r="D479" s="21"/>
      <c r="E479" s="3"/>
      <c r="F479" s="58"/>
      <c r="G479" s="58"/>
      <c r="H479" s="52"/>
      <c r="I479" s="52"/>
      <c r="J479" s="52"/>
      <c r="K479" s="54"/>
      <c r="L479" s="21"/>
      <c r="M479" s="21"/>
      <c r="N479" s="21"/>
      <c r="O479" s="21"/>
      <c r="P479" s="21"/>
      <c r="Q479" s="21"/>
      <c r="R479" s="23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  <c r="AM479" s="21"/>
      <c r="AN479" s="2"/>
      <c r="AO479" s="15"/>
      <c r="AP479" s="15"/>
      <c r="AQ479" s="55"/>
    </row>
    <row r="480" spans="1:43" ht="32.25" customHeight="1" x14ac:dyDescent="0.3">
      <c r="A480" s="1"/>
      <c r="B480" s="21"/>
      <c r="C480" s="21"/>
      <c r="D480" s="21"/>
      <c r="E480" s="3"/>
      <c r="F480" s="58"/>
      <c r="G480" s="58"/>
      <c r="H480" s="52"/>
      <c r="I480" s="52"/>
      <c r="J480" s="52"/>
      <c r="K480" s="54"/>
      <c r="L480" s="21"/>
      <c r="M480" s="21"/>
      <c r="N480" s="21"/>
      <c r="O480" s="21"/>
      <c r="P480" s="21"/>
      <c r="Q480" s="21"/>
      <c r="R480" s="23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  <c r="AM480" s="21"/>
      <c r="AN480" s="2"/>
      <c r="AO480" s="15"/>
      <c r="AP480" s="15"/>
      <c r="AQ480" s="55"/>
    </row>
    <row r="481" spans="1:43" ht="32.25" customHeight="1" x14ac:dyDescent="0.3">
      <c r="A481" s="1"/>
      <c r="B481" s="21"/>
      <c r="C481" s="21"/>
      <c r="D481" s="21"/>
      <c r="E481" s="3"/>
      <c r="F481" s="58"/>
      <c r="G481" s="58"/>
      <c r="H481" s="52"/>
      <c r="I481" s="52"/>
      <c r="J481" s="52"/>
      <c r="K481" s="54"/>
      <c r="L481" s="21"/>
      <c r="M481" s="21"/>
      <c r="N481" s="21"/>
      <c r="O481" s="21"/>
      <c r="P481" s="21"/>
      <c r="Q481" s="21"/>
      <c r="R481" s="23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  <c r="AM481" s="21"/>
      <c r="AN481" s="2"/>
      <c r="AO481" s="15"/>
      <c r="AP481" s="15"/>
      <c r="AQ481" s="55"/>
    </row>
    <row r="482" spans="1:43" ht="32.25" customHeight="1" x14ac:dyDescent="0.3">
      <c r="A482" s="1"/>
      <c r="B482" s="21"/>
      <c r="C482" s="21"/>
      <c r="D482" s="21"/>
      <c r="E482" s="3"/>
      <c r="F482" s="58"/>
      <c r="G482" s="58"/>
      <c r="H482" s="52"/>
      <c r="I482" s="52"/>
      <c r="J482" s="52"/>
      <c r="K482" s="54"/>
      <c r="L482" s="21"/>
      <c r="M482" s="21"/>
      <c r="N482" s="21"/>
      <c r="O482" s="21"/>
      <c r="P482" s="21"/>
      <c r="Q482" s="21"/>
      <c r="R482" s="23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  <c r="AM482" s="21"/>
      <c r="AN482" s="2"/>
      <c r="AO482" s="15"/>
      <c r="AP482" s="15"/>
      <c r="AQ482" s="55"/>
    </row>
    <row r="483" spans="1:43" ht="32.25" customHeight="1" x14ac:dyDescent="0.3">
      <c r="A483" s="1"/>
      <c r="B483" s="21"/>
      <c r="C483" s="21"/>
      <c r="D483" s="21"/>
      <c r="E483" s="3"/>
      <c r="F483" s="58"/>
      <c r="G483" s="58"/>
      <c r="H483" s="52"/>
      <c r="I483" s="52"/>
      <c r="J483" s="52"/>
      <c r="K483" s="54"/>
      <c r="L483" s="21"/>
      <c r="M483" s="21"/>
      <c r="N483" s="21"/>
      <c r="O483" s="21"/>
      <c r="P483" s="21"/>
      <c r="Q483" s="21"/>
      <c r="R483" s="23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"/>
      <c r="AO483" s="15"/>
      <c r="AP483" s="15"/>
      <c r="AQ483" s="55"/>
    </row>
    <row r="484" spans="1:43" ht="32.25" customHeight="1" x14ac:dyDescent="0.3">
      <c r="A484" s="1"/>
      <c r="B484" s="21"/>
      <c r="C484" s="21"/>
      <c r="D484" s="21"/>
      <c r="E484" s="3"/>
      <c r="F484" s="58"/>
      <c r="G484" s="58"/>
      <c r="H484" s="52"/>
      <c r="I484" s="52"/>
      <c r="J484" s="52"/>
      <c r="K484" s="54"/>
      <c r="L484" s="21"/>
      <c r="M484" s="21"/>
      <c r="N484" s="21"/>
      <c r="O484" s="21"/>
      <c r="P484" s="21"/>
      <c r="Q484" s="21"/>
      <c r="R484" s="23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  <c r="AM484" s="21"/>
      <c r="AN484" s="2"/>
      <c r="AO484" s="15"/>
      <c r="AP484" s="15"/>
      <c r="AQ484" s="55"/>
    </row>
    <row r="485" spans="1:43" ht="32.25" customHeight="1" x14ac:dyDescent="0.3">
      <c r="A485" s="1"/>
      <c r="B485" s="21"/>
      <c r="C485" s="21"/>
      <c r="D485" s="21"/>
      <c r="E485" s="3"/>
      <c r="F485" s="58"/>
      <c r="G485" s="58"/>
      <c r="H485" s="52"/>
      <c r="I485" s="52"/>
      <c r="J485" s="52"/>
      <c r="K485" s="54"/>
      <c r="L485" s="21"/>
      <c r="M485" s="21"/>
      <c r="N485" s="21"/>
      <c r="O485" s="21"/>
      <c r="P485" s="21"/>
      <c r="Q485" s="21"/>
      <c r="R485" s="23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  <c r="AM485" s="21"/>
      <c r="AN485" s="2"/>
      <c r="AO485" s="15"/>
      <c r="AP485" s="15"/>
      <c r="AQ485" s="55"/>
    </row>
    <row r="486" spans="1:43" ht="32.25" customHeight="1" x14ac:dyDescent="0.3">
      <c r="A486" s="1"/>
      <c r="B486" s="21"/>
      <c r="C486" s="21"/>
      <c r="D486" s="21"/>
      <c r="E486" s="3"/>
      <c r="F486" s="58"/>
      <c r="G486" s="58"/>
      <c r="H486" s="52"/>
      <c r="I486" s="52"/>
      <c r="J486" s="52"/>
      <c r="K486" s="54"/>
      <c r="L486" s="21"/>
      <c r="M486" s="21"/>
      <c r="N486" s="21"/>
      <c r="O486" s="21"/>
      <c r="P486" s="21"/>
      <c r="Q486" s="21"/>
      <c r="R486" s="23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  <c r="AM486" s="21"/>
      <c r="AN486" s="2"/>
      <c r="AO486" s="15"/>
      <c r="AP486" s="15"/>
      <c r="AQ486" s="55"/>
    </row>
    <row r="487" spans="1:43" ht="32.25" customHeight="1" x14ac:dyDescent="0.3">
      <c r="A487" s="1"/>
      <c r="B487" s="21"/>
      <c r="C487" s="21"/>
      <c r="D487" s="21"/>
      <c r="E487" s="3"/>
      <c r="F487" s="58"/>
      <c r="G487" s="58"/>
      <c r="H487" s="52"/>
      <c r="I487" s="52"/>
      <c r="J487" s="52"/>
      <c r="K487" s="54"/>
      <c r="L487" s="21"/>
      <c r="M487" s="21"/>
      <c r="N487" s="21"/>
      <c r="O487" s="21"/>
      <c r="P487" s="21"/>
      <c r="Q487" s="21"/>
      <c r="R487" s="23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  <c r="AM487" s="21"/>
      <c r="AN487" s="2"/>
      <c r="AO487" s="15"/>
      <c r="AP487" s="15"/>
      <c r="AQ487" s="55"/>
    </row>
    <row r="488" spans="1:43" ht="32.25" customHeight="1" x14ac:dyDescent="0.3">
      <c r="A488" s="1"/>
      <c r="B488" s="21"/>
      <c r="C488" s="21"/>
      <c r="D488" s="21"/>
      <c r="E488" s="3"/>
      <c r="F488" s="58"/>
      <c r="G488" s="58"/>
      <c r="H488" s="52"/>
      <c r="I488" s="52"/>
      <c r="J488" s="52"/>
      <c r="K488" s="54"/>
      <c r="L488" s="21"/>
      <c r="M488" s="21"/>
      <c r="N488" s="21"/>
      <c r="O488" s="21"/>
      <c r="P488" s="21"/>
      <c r="Q488" s="21"/>
      <c r="R488" s="23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  <c r="AM488" s="21"/>
      <c r="AN488" s="2"/>
      <c r="AO488" s="15"/>
      <c r="AP488" s="15"/>
      <c r="AQ488" s="55"/>
    </row>
    <row r="489" spans="1:43" ht="32.25" customHeight="1" x14ac:dyDescent="0.3">
      <c r="A489" s="1"/>
      <c r="B489" s="21"/>
      <c r="C489" s="21"/>
      <c r="D489" s="21"/>
      <c r="E489" s="3"/>
      <c r="F489" s="58"/>
      <c r="G489" s="58"/>
      <c r="H489" s="52"/>
      <c r="I489" s="52"/>
      <c r="J489" s="52"/>
      <c r="K489" s="54"/>
      <c r="L489" s="21"/>
      <c r="M489" s="21"/>
      <c r="N489" s="21"/>
      <c r="O489" s="21"/>
      <c r="P489" s="21"/>
      <c r="Q489" s="21"/>
      <c r="R489" s="23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  <c r="AM489" s="21"/>
      <c r="AN489" s="2"/>
      <c r="AO489" s="15"/>
      <c r="AP489" s="15"/>
      <c r="AQ489" s="55"/>
    </row>
    <row r="490" spans="1:43" ht="32.25" customHeight="1" x14ac:dyDescent="0.3">
      <c r="A490" s="1"/>
      <c r="B490" s="21"/>
      <c r="C490" s="21"/>
      <c r="D490" s="21"/>
      <c r="E490" s="3"/>
      <c r="F490" s="58"/>
      <c r="G490" s="58"/>
      <c r="H490" s="52"/>
      <c r="I490" s="52"/>
      <c r="J490" s="52"/>
      <c r="K490" s="54"/>
      <c r="L490" s="21"/>
      <c r="M490" s="21"/>
      <c r="N490" s="21"/>
      <c r="O490" s="21"/>
      <c r="P490" s="21"/>
      <c r="Q490" s="21"/>
      <c r="R490" s="23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  <c r="AM490" s="21"/>
      <c r="AN490" s="2"/>
      <c r="AO490" s="15"/>
      <c r="AP490" s="15"/>
      <c r="AQ490" s="55"/>
    </row>
    <row r="491" spans="1:43" ht="32.25" customHeight="1" x14ac:dyDescent="0.3">
      <c r="A491" s="1"/>
      <c r="B491" s="21"/>
      <c r="C491" s="21"/>
      <c r="D491" s="21"/>
      <c r="E491" s="3"/>
      <c r="F491" s="58"/>
      <c r="G491" s="58"/>
      <c r="H491" s="52"/>
      <c r="I491" s="52"/>
      <c r="J491" s="52"/>
      <c r="K491" s="54"/>
      <c r="L491" s="21"/>
      <c r="M491" s="21"/>
      <c r="N491" s="21"/>
      <c r="O491" s="21"/>
      <c r="P491" s="21"/>
      <c r="Q491" s="21"/>
      <c r="R491" s="23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  <c r="AM491" s="21"/>
      <c r="AN491" s="2"/>
      <c r="AO491" s="15"/>
      <c r="AP491" s="15"/>
      <c r="AQ491" s="55"/>
    </row>
    <row r="492" spans="1:43" ht="32.25" customHeight="1" x14ac:dyDescent="0.3">
      <c r="A492" s="1"/>
      <c r="B492" s="21"/>
      <c r="C492" s="21"/>
      <c r="D492" s="21"/>
      <c r="E492" s="3"/>
      <c r="F492" s="58"/>
      <c r="G492" s="58"/>
      <c r="H492" s="52"/>
      <c r="I492" s="52"/>
      <c r="J492" s="52"/>
      <c r="K492" s="54"/>
      <c r="L492" s="21"/>
      <c r="M492" s="21"/>
      <c r="N492" s="21"/>
      <c r="O492" s="21"/>
      <c r="P492" s="21"/>
      <c r="Q492" s="21"/>
      <c r="R492" s="23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  <c r="AM492" s="21"/>
      <c r="AN492" s="2"/>
      <c r="AO492" s="15"/>
      <c r="AP492" s="15"/>
      <c r="AQ492" s="55"/>
    </row>
    <row r="493" spans="1:43" ht="32.25" customHeight="1" x14ac:dyDescent="0.3">
      <c r="A493" s="1"/>
      <c r="B493" s="21"/>
      <c r="C493" s="21"/>
      <c r="D493" s="21"/>
      <c r="E493" s="3"/>
      <c r="F493" s="58"/>
      <c r="G493" s="58"/>
      <c r="H493" s="52"/>
      <c r="I493" s="52"/>
      <c r="J493" s="52"/>
      <c r="K493" s="54"/>
      <c r="L493" s="21"/>
      <c r="M493" s="21"/>
      <c r="N493" s="21"/>
      <c r="O493" s="21"/>
      <c r="P493" s="21"/>
      <c r="Q493" s="21"/>
      <c r="R493" s="23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  <c r="AM493" s="21"/>
      <c r="AN493" s="2"/>
      <c r="AO493" s="15"/>
      <c r="AP493" s="15"/>
      <c r="AQ493" s="55"/>
    </row>
    <row r="494" spans="1:43" ht="32.25" customHeight="1" x14ac:dyDescent="0.3">
      <c r="A494" s="1"/>
      <c r="B494" s="21"/>
      <c r="C494" s="21"/>
      <c r="D494" s="21"/>
      <c r="E494" s="3"/>
      <c r="F494" s="58"/>
      <c r="G494" s="58"/>
      <c r="H494" s="52"/>
      <c r="I494" s="52"/>
      <c r="J494" s="52"/>
      <c r="K494" s="54"/>
      <c r="L494" s="21"/>
      <c r="M494" s="21"/>
      <c r="N494" s="21"/>
      <c r="O494" s="21"/>
      <c r="P494" s="21"/>
      <c r="Q494" s="21"/>
      <c r="R494" s="23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  <c r="AM494" s="21"/>
      <c r="AN494" s="2"/>
      <c r="AO494" s="15"/>
      <c r="AP494" s="15"/>
      <c r="AQ494" s="55"/>
    </row>
    <row r="495" spans="1:43" ht="32.25" customHeight="1" x14ac:dyDescent="0.3">
      <c r="A495" s="1"/>
      <c r="B495" s="21"/>
      <c r="C495" s="21"/>
      <c r="D495" s="21"/>
      <c r="E495" s="3"/>
      <c r="F495" s="58"/>
      <c r="G495" s="58"/>
      <c r="H495" s="52"/>
      <c r="I495" s="52"/>
      <c r="J495" s="52"/>
      <c r="K495" s="54"/>
      <c r="L495" s="21"/>
      <c r="M495" s="21"/>
      <c r="N495" s="21"/>
      <c r="O495" s="21"/>
      <c r="P495" s="21"/>
      <c r="Q495" s="21"/>
      <c r="R495" s="23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  <c r="AM495" s="21"/>
      <c r="AN495" s="2"/>
      <c r="AO495" s="15"/>
      <c r="AP495" s="15"/>
      <c r="AQ495" s="55"/>
    </row>
    <row r="496" spans="1:43" ht="32.25" customHeight="1" x14ac:dyDescent="0.3">
      <c r="A496" s="1"/>
      <c r="B496" s="21"/>
      <c r="C496" s="21"/>
      <c r="D496" s="21"/>
      <c r="E496" s="3"/>
      <c r="F496" s="58"/>
      <c r="G496" s="58"/>
      <c r="H496" s="52"/>
      <c r="I496" s="52"/>
      <c r="J496" s="52"/>
      <c r="K496" s="54"/>
      <c r="L496" s="21"/>
      <c r="M496" s="21"/>
      <c r="N496" s="21"/>
      <c r="O496" s="21"/>
      <c r="P496" s="21"/>
      <c r="Q496" s="21"/>
      <c r="R496" s="23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  <c r="AM496" s="21"/>
      <c r="AN496" s="2"/>
      <c r="AO496" s="15"/>
      <c r="AP496" s="15"/>
      <c r="AQ496" s="55"/>
    </row>
    <row r="497" spans="1:43" ht="32.25" customHeight="1" x14ac:dyDescent="0.3">
      <c r="A497" s="1"/>
      <c r="B497" s="21"/>
      <c r="C497" s="21"/>
      <c r="D497" s="21"/>
      <c r="E497" s="3"/>
      <c r="F497" s="58"/>
      <c r="G497" s="58"/>
      <c r="H497" s="52"/>
      <c r="I497" s="52"/>
      <c r="J497" s="52"/>
      <c r="K497" s="54"/>
      <c r="L497" s="21"/>
      <c r="M497" s="21"/>
      <c r="N497" s="21"/>
      <c r="O497" s="21"/>
      <c r="P497" s="21"/>
      <c r="Q497" s="21"/>
      <c r="R497" s="23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  <c r="AM497" s="21"/>
      <c r="AN497" s="2"/>
      <c r="AO497" s="15"/>
      <c r="AP497" s="15"/>
      <c r="AQ497" s="55"/>
    </row>
    <row r="498" spans="1:43" ht="32.25" customHeight="1" x14ac:dyDescent="0.3">
      <c r="A498" s="1"/>
      <c r="B498" s="21"/>
      <c r="C498" s="21"/>
      <c r="D498" s="21"/>
      <c r="E498" s="3"/>
      <c r="F498" s="58"/>
      <c r="G498" s="58"/>
      <c r="H498" s="52"/>
      <c r="I498" s="52"/>
      <c r="J498" s="52"/>
      <c r="K498" s="54"/>
      <c r="L498" s="21"/>
      <c r="M498" s="21"/>
      <c r="N498" s="21"/>
      <c r="O498" s="21"/>
      <c r="P498" s="21"/>
      <c r="Q498" s="21"/>
      <c r="R498" s="23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  <c r="AM498" s="21"/>
      <c r="AN498" s="2"/>
      <c r="AO498" s="15"/>
      <c r="AP498" s="15"/>
      <c r="AQ498" s="55"/>
    </row>
    <row r="499" spans="1:43" ht="32.25" customHeight="1" x14ac:dyDescent="0.3">
      <c r="A499" s="1"/>
      <c r="B499" s="21"/>
      <c r="C499" s="21"/>
      <c r="D499" s="21"/>
      <c r="E499" s="3"/>
      <c r="F499" s="58"/>
      <c r="G499" s="58"/>
      <c r="H499" s="52"/>
      <c r="I499" s="52"/>
      <c r="J499" s="52"/>
      <c r="K499" s="54"/>
      <c r="L499" s="21"/>
      <c r="M499" s="21"/>
      <c r="N499" s="21"/>
      <c r="O499" s="21"/>
      <c r="P499" s="21"/>
      <c r="Q499" s="21"/>
      <c r="R499" s="23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  <c r="AM499" s="21"/>
      <c r="AN499" s="2"/>
      <c r="AO499" s="15"/>
      <c r="AP499" s="15"/>
      <c r="AQ499" s="55"/>
    </row>
    <row r="500" spans="1:43" ht="32.25" customHeight="1" x14ac:dyDescent="0.3">
      <c r="A500" s="1"/>
      <c r="B500" s="21"/>
      <c r="C500" s="21"/>
      <c r="D500" s="21"/>
      <c r="E500" s="3"/>
      <c r="F500" s="58"/>
      <c r="G500" s="58"/>
      <c r="H500" s="52"/>
      <c r="I500" s="52"/>
      <c r="J500" s="52"/>
      <c r="K500" s="54"/>
      <c r="L500" s="21"/>
      <c r="M500" s="21"/>
      <c r="N500" s="21"/>
      <c r="O500" s="21"/>
      <c r="P500" s="21"/>
      <c r="Q500" s="21"/>
      <c r="R500" s="23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  <c r="AM500" s="21"/>
      <c r="AN500" s="2"/>
      <c r="AO500" s="15"/>
      <c r="AP500" s="15"/>
      <c r="AQ500" s="55"/>
    </row>
    <row r="501" spans="1:43" ht="32.25" customHeight="1" x14ac:dyDescent="0.3">
      <c r="A501" s="1"/>
      <c r="B501" s="21"/>
      <c r="C501" s="21"/>
      <c r="D501" s="21"/>
      <c r="E501" s="3"/>
      <c r="F501" s="58"/>
      <c r="G501" s="58"/>
      <c r="H501" s="52"/>
      <c r="I501" s="52"/>
      <c r="J501" s="52"/>
      <c r="K501" s="54"/>
      <c r="L501" s="21"/>
      <c r="M501" s="21"/>
      <c r="N501" s="21"/>
      <c r="O501" s="21"/>
      <c r="P501" s="21"/>
      <c r="Q501" s="21"/>
      <c r="R501" s="23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  <c r="AM501" s="21"/>
      <c r="AN501" s="2"/>
      <c r="AO501" s="15"/>
      <c r="AP501" s="15"/>
      <c r="AQ501" s="55"/>
    </row>
    <row r="502" spans="1:43" ht="32.25" customHeight="1" x14ac:dyDescent="0.3">
      <c r="A502" s="1"/>
      <c r="B502" s="21"/>
      <c r="C502" s="21"/>
      <c r="D502" s="21"/>
      <c r="E502" s="3"/>
      <c r="F502" s="58"/>
      <c r="G502" s="58"/>
      <c r="H502" s="52"/>
      <c r="I502" s="52"/>
      <c r="J502" s="52"/>
      <c r="K502" s="54"/>
      <c r="L502" s="21"/>
      <c r="M502" s="21"/>
      <c r="N502" s="21"/>
      <c r="O502" s="21"/>
      <c r="P502" s="21"/>
      <c r="Q502" s="21"/>
      <c r="R502" s="23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  <c r="AM502" s="21"/>
      <c r="AN502" s="2"/>
      <c r="AO502" s="15"/>
      <c r="AP502" s="15"/>
      <c r="AQ502" s="55"/>
    </row>
    <row r="503" spans="1:43" ht="32.25" customHeight="1" x14ac:dyDescent="0.3">
      <c r="A503" s="1"/>
      <c r="B503" s="21"/>
      <c r="C503" s="21"/>
      <c r="D503" s="21"/>
      <c r="E503" s="3"/>
      <c r="F503" s="58"/>
      <c r="G503" s="58"/>
      <c r="H503" s="52"/>
      <c r="I503" s="52"/>
      <c r="J503" s="52"/>
      <c r="K503" s="54"/>
      <c r="L503" s="21"/>
      <c r="M503" s="21"/>
      <c r="N503" s="21"/>
      <c r="O503" s="21"/>
      <c r="P503" s="21"/>
      <c r="Q503" s="21"/>
      <c r="R503" s="23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  <c r="AM503" s="21"/>
      <c r="AN503" s="2"/>
      <c r="AO503" s="15"/>
      <c r="AP503" s="15"/>
      <c r="AQ503" s="55"/>
    </row>
    <row r="504" spans="1:43" ht="32.25" customHeight="1" x14ac:dyDescent="0.3">
      <c r="A504" s="1"/>
      <c r="B504" s="21"/>
      <c r="C504" s="21"/>
      <c r="D504" s="21"/>
      <c r="E504" s="3"/>
      <c r="F504" s="58"/>
      <c r="G504" s="58"/>
      <c r="H504" s="52"/>
      <c r="I504" s="52"/>
      <c r="J504" s="52"/>
      <c r="K504" s="54"/>
      <c r="L504" s="21"/>
      <c r="M504" s="21"/>
      <c r="N504" s="21"/>
      <c r="O504" s="21"/>
      <c r="P504" s="21"/>
      <c r="Q504" s="21"/>
      <c r="R504" s="23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"/>
      <c r="AO504" s="15"/>
      <c r="AP504" s="15"/>
      <c r="AQ504" s="55"/>
    </row>
    <row r="505" spans="1:43" ht="32.25" customHeight="1" x14ac:dyDescent="0.3">
      <c r="A505" s="1"/>
      <c r="B505" s="21"/>
      <c r="C505" s="21"/>
      <c r="D505" s="21"/>
      <c r="E505" s="3"/>
      <c r="F505" s="58"/>
      <c r="G505" s="58"/>
      <c r="H505" s="52"/>
      <c r="I505" s="52"/>
      <c r="J505" s="52"/>
      <c r="K505" s="54"/>
      <c r="L505" s="21"/>
      <c r="M505" s="21"/>
      <c r="N505" s="21"/>
      <c r="O505" s="21"/>
      <c r="P505" s="21"/>
      <c r="Q505" s="21"/>
      <c r="R505" s="23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  <c r="AM505" s="21"/>
      <c r="AN505" s="2"/>
      <c r="AO505" s="15"/>
      <c r="AP505" s="15"/>
      <c r="AQ505" s="55"/>
    </row>
    <row r="506" spans="1:43" ht="32.25" customHeight="1" x14ac:dyDescent="0.3">
      <c r="A506" s="1"/>
      <c r="B506" s="21"/>
      <c r="C506" s="21"/>
      <c r="D506" s="21"/>
      <c r="E506" s="3"/>
      <c r="F506" s="58"/>
      <c r="G506" s="58"/>
      <c r="H506" s="52"/>
      <c r="I506" s="52"/>
      <c r="J506" s="52"/>
      <c r="K506" s="54"/>
      <c r="L506" s="21"/>
      <c r="M506" s="21"/>
      <c r="N506" s="21"/>
      <c r="O506" s="21"/>
      <c r="P506" s="21"/>
      <c r="Q506" s="21"/>
      <c r="R506" s="23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  <c r="AM506" s="21"/>
      <c r="AN506" s="2"/>
      <c r="AO506" s="15"/>
      <c r="AP506" s="15"/>
      <c r="AQ506" s="55"/>
    </row>
    <row r="507" spans="1:43" ht="32.25" customHeight="1" x14ac:dyDescent="0.3">
      <c r="A507" s="1"/>
      <c r="B507" s="21"/>
      <c r="C507" s="21"/>
      <c r="D507" s="21"/>
      <c r="E507" s="3"/>
      <c r="F507" s="58"/>
      <c r="G507" s="58"/>
      <c r="H507" s="52"/>
      <c r="I507" s="52"/>
      <c r="J507" s="52"/>
      <c r="K507" s="54"/>
      <c r="L507" s="21"/>
      <c r="M507" s="21"/>
      <c r="N507" s="21"/>
      <c r="O507" s="21"/>
      <c r="P507" s="21"/>
      <c r="Q507" s="21"/>
      <c r="R507" s="23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  <c r="AM507" s="21"/>
      <c r="AN507" s="2"/>
      <c r="AO507" s="15"/>
      <c r="AP507" s="15"/>
      <c r="AQ507" s="55"/>
    </row>
    <row r="508" spans="1:43" ht="32.25" customHeight="1" x14ac:dyDescent="0.3">
      <c r="A508" s="1"/>
      <c r="B508" s="21"/>
      <c r="C508" s="21"/>
      <c r="D508" s="21"/>
      <c r="E508" s="3"/>
      <c r="F508" s="58"/>
      <c r="G508" s="58"/>
      <c r="H508" s="52"/>
      <c r="I508" s="52"/>
      <c r="J508" s="52"/>
      <c r="K508" s="54"/>
      <c r="L508" s="21"/>
      <c r="M508" s="21"/>
      <c r="N508" s="21"/>
      <c r="O508" s="21"/>
      <c r="P508" s="21"/>
      <c r="Q508" s="21"/>
      <c r="R508" s="23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  <c r="AM508" s="21"/>
      <c r="AN508" s="2"/>
      <c r="AO508" s="15"/>
      <c r="AP508" s="15"/>
      <c r="AQ508" s="55"/>
    </row>
    <row r="509" spans="1:43" ht="32.25" customHeight="1" x14ac:dyDescent="0.3">
      <c r="A509" s="1"/>
      <c r="B509" s="21"/>
      <c r="C509" s="21"/>
      <c r="D509" s="21"/>
      <c r="E509" s="3"/>
      <c r="F509" s="58"/>
      <c r="G509" s="58"/>
      <c r="H509" s="52"/>
      <c r="I509" s="52"/>
      <c r="J509" s="52"/>
      <c r="K509" s="54"/>
      <c r="L509" s="21"/>
      <c r="M509" s="21"/>
      <c r="N509" s="21"/>
      <c r="O509" s="21"/>
      <c r="P509" s="21"/>
      <c r="Q509" s="21"/>
      <c r="R509" s="23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  <c r="AM509" s="21"/>
      <c r="AN509" s="2"/>
      <c r="AO509" s="15"/>
      <c r="AP509" s="15"/>
      <c r="AQ509" s="55"/>
    </row>
    <row r="510" spans="1:43" ht="32.25" customHeight="1" x14ac:dyDescent="0.3">
      <c r="A510" s="1"/>
      <c r="B510" s="21"/>
      <c r="C510" s="21"/>
      <c r="D510" s="21"/>
      <c r="E510" s="3"/>
      <c r="F510" s="58"/>
      <c r="G510" s="58"/>
      <c r="H510" s="52"/>
      <c r="I510" s="52"/>
      <c r="J510" s="52"/>
      <c r="K510" s="54"/>
      <c r="L510" s="21"/>
      <c r="M510" s="21"/>
      <c r="N510" s="21"/>
      <c r="O510" s="21"/>
      <c r="P510" s="21"/>
      <c r="Q510" s="21"/>
      <c r="R510" s="23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  <c r="AM510" s="21"/>
      <c r="AN510" s="2"/>
      <c r="AO510" s="15"/>
      <c r="AP510" s="15"/>
      <c r="AQ510" s="55"/>
    </row>
    <row r="511" spans="1:43" ht="32.25" customHeight="1" x14ac:dyDescent="0.3">
      <c r="A511" s="1"/>
      <c r="B511" s="21"/>
      <c r="C511" s="21"/>
      <c r="D511" s="21"/>
      <c r="E511" s="3"/>
      <c r="F511" s="58"/>
      <c r="G511" s="58"/>
      <c r="H511" s="52"/>
      <c r="I511" s="52"/>
      <c r="J511" s="52"/>
      <c r="K511" s="54"/>
      <c r="L511" s="21"/>
      <c r="M511" s="21"/>
      <c r="N511" s="21"/>
      <c r="O511" s="21"/>
      <c r="P511" s="21"/>
      <c r="Q511" s="21"/>
      <c r="R511" s="23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  <c r="AM511" s="21"/>
      <c r="AN511" s="2"/>
      <c r="AO511" s="15"/>
      <c r="AP511" s="15"/>
      <c r="AQ511" s="55"/>
    </row>
    <row r="512" spans="1:43" ht="32.25" customHeight="1" x14ac:dyDescent="0.3">
      <c r="A512" s="1"/>
      <c r="B512" s="21"/>
      <c r="C512" s="21"/>
      <c r="D512" s="21"/>
      <c r="E512" s="3"/>
      <c r="F512" s="58"/>
      <c r="G512" s="58"/>
      <c r="H512" s="52"/>
      <c r="I512" s="52"/>
      <c r="J512" s="52"/>
      <c r="K512" s="54"/>
      <c r="L512" s="21"/>
      <c r="M512" s="21"/>
      <c r="N512" s="21"/>
      <c r="O512" s="21"/>
      <c r="P512" s="21"/>
      <c r="Q512" s="21"/>
      <c r="R512" s="23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  <c r="AM512" s="21"/>
      <c r="AN512" s="2"/>
      <c r="AO512" s="15"/>
      <c r="AP512" s="15"/>
      <c r="AQ512" s="55"/>
    </row>
    <row r="513" spans="1:43" ht="32.25" customHeight="1" x14ac:dyDescent="0.3">
      <c r="A513" s="1"/>
      <c r="B513" s="21"/>
      <c r="C513" s="21"/>
      <c r="D513" s="21"/>
      <c r="E513" s="3"/>
      <c r="F513" s="58"/>
      <c r="G513" s="58"/>
      <c r="H513" s="52"/>
      <c r="I513" s="52"/>
      <c r="J513" s="52"/>
      <c r="K513" s="54"/>
      <c r="L513" s="21"/>
      <c r="M513" s="21"/>
      <c r="N513" s="21"/>
      <c r="O513" s="21"/>
      <c r="P513" s="21"/>
      <c r="Q513" s="21"/>
      <c r="R513" s="23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  <c r="AM513" s="21"/>
      <c r="AN513" s="2"/>
      <c r="AO513" s="15"/>
      <c r="AP513" s="15"/>
      <c r="AQ513" s="55"/>
    </row>
    <row r="514" spans="1:43" ht="32.25" customHeight="1" x14ac:dyDescent="0.3">
      <c r="A514" s="1"/>
      <c r="B514" s="21"/>
      <c r="C514" s="21"/>
      <c r="D514" s="21"/>
      <c r="E514" s="3"/>
      <c r="F514" s="58"/>
      <c r="G514" s="58"/>
      <c r="H514" s="52"/>
      <c r="I514" s="52"/>
      <c r="J514" s="52"/>
      <c r="K514" s="54"/>
      <c r="L514" s="21"/>
      <c r="M514" s="21"/>
      <c r="N514" s="21"/>
      <c r="O514" s="21"/>
      <c r="P514" s="21"/>
      <c r="Q514" s="21"/>
      <c r="R514" s="23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  <c r="AM514" s="21"/>
      <c r="AN514" s="2"/>
      <c r="AO514" s="15"/>
      <c r="AP514" s="15"/>
      <c r="AQ514" s="55"/>
    </row>
    <row r="515" spans="1:43" ht="32.25" customHeight="1" x14ac:dyDescent="0.3">
      <c r="A515" s="1"/>
      <c r="B515" s="21"/>
      <c r="C515" s="21"/>
      <c r="D515" s="21"/>
      <c r="E515" s="3"/>
      <c r="F515" s="58"/>
      <c r="G515" s="58"/>
      <c r="H515" s="52"/>
      <c r="I515" s="52"/>
      <c r="J515" s="52"/>
      <c r="K515" s="54"/>
      <c r="L515" s="21"/>
      <c r="M515" s="21"/>
      <c r="N515" s="21"/>
      <c r="O515" s="21"/>
      <c r="P515" s="21"/>
      <c r="Q515" s="21"/>
      <c r="R515" s="23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  <c r="AM515" s="21"/>
      <c r="AN515" s="2"/>
      <c r="AO515" s="15"/>
      <c r="AP515" s="15"/>
      <c r="AQ515" s="55"/>
    </row>
    <row r="516" spans="1:43" ht="32.25" customHeight="1" x14ac:dyDescent="0.3">
      <c r="A516" s="1"/>
      <c r="B516" s="21"/>
      <c r="C516" s="21"/>
      <c r="D516" s="21"/>
      <c r="E516" s="3"/>
      <c r="F516" s="58"/>
      <c r="G516" s="58"/>
      <c r="H516" s="52"/>
      <c r="I516" s="52"/>
      <c r="J516" s="52"/>
      <c r="K516" s="54"/>
      <c r="L516" s="21"/>
      <c r="M516" s="21"/>
      <c r="N516" s="21"/>
      <c r="O516" s="21"/>
      <c r="P516" s="21"/>
      <c r="Q516" s="21"/>
      <c r="R516" s="23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  <c r="AM516" s="21"/>
      <c r="AN516" s="2"/>
      <c r="AO516" s="15"/>
      <c r="AP516" s="15"/>
      <c r="AQ516" s="55"/>
    </row>
    <row r="517" spans="1:43" ht="32.25" customHeight="1" x14ac:dyDescent="0.3">
      <c r="A517" s="1"/>
      <c r="B517" s="21"/>
      <c r="C517" s="21"/>
      <c r="D517" s="21"/>
      <c r="E517" s="3"/>
      <c r="F517" s="58"/>
      <c r="G517" s="58"/>
      <c r="H517" s="52"/>
      <c r="I517" s="52"/>
      <c r="J517" s="52"/>
      <c r="K517" s="54"/>
      <c r="L517" s="21"/>
      <c r="M517" s="21"/>
      <c r="N517" s="21"/>
      <c r="O517" s="21"/>
      <c r="P517" s="21"/>
      <c r="Q517" s="21"/>
      <c r="R517" s="23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  <c r="AM517" s="21"/>
      <c r="AN517" s="2"/>
      <c r="AO517" s="15"/>
      <c r="AP517" s="15"/>
      <c r="AQ517" s="55"/>
    </row>
    <row r="518" spans="1:43" ht="32.25" customHeight="1" x14ac:dyDescent="0.3">
      <c r="A518" s="1"/>
      <c r="B518" s="21"/>
      <c r="C518" s="21"/>
      <c r="D518" s="21"/>
      <c r="E518" s="3"/>
      <c r="F518" s="58"/>
      <c r="G518" s="58"/>
      <c r="H518" s="52"/>
      <c r="I518" s="52"/>
      <c r="J518" s="52"/>
      <c r="K518" s="54"/>
      <c r="L518" s="21"/>
      <c r="M518" s="21"/>
      <c r="N518" s="21"/>
      <c r="O518" s="21"/>
      <c r="P518" s="21"/>
      <c r="Q518" s="21"/>
      <c r="R518" s="23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  <c r="AM518" s="21"/>
      <c r="AN518" s="2"/>
      <c r="AO518" s="15"/>
      <c r="AP518" s="15"/>
      <c r="AQ518" s="55"/>
    </row>
    <row r="519" spans="1:43" ht="32.25" customHeight="1" x14ac:dyDescent="0.3">
      <c r="A519" s="1"/>
      <c r="B519" s="21"/>
      <c r="C519" s="21"/>
      <c r="D519" s="21"/>
      <c r="E519" s="3"/>
      <c r="F519" s="58"/>
      <c r="G519" s="58"/>
      <c r="H519" s="52"/>
      <c r="I519" s="52"/>
      <c r="J519" s="52"/>
      <c r="K519" s="54"/>
      <c r="L519" s="21"/>
      <c r="M519" s="21"/>
      <c r="N519" s="21"/>
      <c r="O519" s="21"/>
      <c r="P519" s="21"/>
      <c r="Q519" s="21"/>
      <c r="R519" s="23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  <c r="AM519" s="21"/>
      <c r="AN519" s="2"/>
      <c r="AO519" s="15"/>
      <c r="AP519" s="15"/>
      <c r="AQ519" s="55"/>
    </row>
    <row r="520" spans="1:43" ht="32.25" customHeight="1" x14ac:dyDescent="0.3">
      <c r="A520" s="1"/>
      <c r="B520" s="21"/>
      <c r="C520" s="21"/>
      <c r="D520" s="21"/>
      <c r="E520" s="3"/>
      <c r="F520" s="58"/>
      <c r="G520" s="58"/>
      <c r="H520" s="52"/>
      <c r="I520" s="52"/>
      <c r="J520" s="52"/>
      <c r="K520" s="54"/>
      <c r="L520" s="21"/>
      <c r="M520" s="21"/>
      <c r="N520" s="21"/>
      <c r="O520" s="21"/>
      <c r="P520" s="21"/>
      <c r="Q520" s="21"/>
      <c r="R520" s="23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  <c r="AM520" s="21"/>
      <c r="AN520" s="2"/>
      <c r="AO520" s="15"/>
      <c r="AP520" s="15"/>
      <c r="AQ520" s="55"/>
    </row>
    <row r="521" spans="1:43" ht="32.25" customHeight="1" x14ac:dyDescent="0.3">
      <c r="A521" s="1"/>
      <c r="B521" s="21"/>
      <c r="C521" s="21"/>
      <c r="D521" s="21"/>
      <c r="E521" s="3"/>
      <c r="F521" s="58"/>
      <c r="G521" s="58"/>
      <c r="H521" s="52"/>
      <c r="I521" s="52"/>
      <c r="J521" s="52"/>
      <c r="K521" s="54"/>
      <c r="L521" s="21"/>
      <c r="M521" s="21"/>
      <c r="N521" s="21"/>
      <c r="O521" s="21"/>
      <c r="P521" s="21"/>
      <c r="Q521" s="21"/>
      <c r="R521" s="23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  <c r="AM521" s="21"/>
      <c r="AN521" s="2"/>
      <c r="AO521" s="15"/>
      <c r="AP521" s="15"/>
      <c r="AQ521" s="55"/>
    </row>
    <row r="522" spans="1:43" ht="32.25" customHeight="1" x14ac:dyDescent="0.3">
      <c r="A522" s="1"/>
      <c r="B522" s="21"/>
      <c r="C522" s="21"/>
      <c r="D522" s="21"/>
      <c r="E522" s="3"/>
      <c r="F522" s="58"/>
      <c r="G522" s="58"/>
      <c r="H522" s="52"/>
      <c r="I522" s="52"/>
      <c r="J522" s="52"/>
      <c r="K522" s="54"/>
      <c r="L522" s="21"/>
      <c r="M522" s="21"/>
      <c r="N522" s="21"/>
      <c r="O522" s="21"/>
      <c r="P522" s="21"/>
      <c r="Q522" s="21"/>
      <c r="R522" s="23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  <c r="AM522" s="21"/>
      <c r="AN522" s="2"/>
      <c r="AO522" s="15"/>
      <c r="AP522" s="15"/>
      <c r="AQ522" s="55"/>
    </row>
    <row r="523" spans="1:43" ht="32.25" customHeight="1" x14ac:dyDescent="0.3">
      <c r="A523" s="1"/>
      <c r="B523" s="21"/>
      <c r="C523" s="21"/>
      <c r="D523" s="21"/>
      <c r="E523" s="3"/>
      <c r="F523" s="58"/>
      <c r="G523" s="58"/>
      <c r="H523" s="52"/>
      <c r="I523" s="52"/>
      <c r="J523" s="52"/>
      <c r="K523" s="54"/>
      <c r="L523" s="21"/>
      <c r="M523" s="21"/>
      <c r="N523" s="21"/>
      <c r="O523" s="21"/>
      <c r="P523" s="21"/>
      <c r="Q523" s="21"/>
      <c r="R523" s="23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  <c r="AM523" s="21"/>
      <c r="AN523" s="2"/>
      <c r="AO523" s="15"/>
      <c r="AP523" s="15"/>
      <c r="AQ523" s="55"/>
    </row>
    <row r="524" spans="1:43" ht="32.25" customHeight="1" x14ac:dyDescent="0.3">
      <c r="A524" s="1"/>
      <c r="B524" s="21"/>
      <c r="C524" s="21"/>
      <c r="D524" s="21"/>
      <c r="E524" s="3"/>
      <c r="F524" s="58"/>
      <c r="G524" s="58"/>
      <c r="H524" s="52"/>
      <c r="I524" s="52"/>
      <c r="J524" s="52"/>
      <c r="K524" s="54"/>
      <c r="L524" s="21"/>
      <c r="M524" s="21"/>
      <c r="N524" s="21"/>
      <c r="O524" s="21"/>
      <c r="P524" s="21"/>
      <c r="Q524" s="21"/>
      <c r="R524" s="23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  <c r="AM524" s="21"/>
      <c r="AN524" s="2"/>
      <c r="AO524" s="15"/>
      <c r="AP524" s="15"/>
      <c r="AQ524" s="55"/>
    </row>
    <row r="525" spans="1:43" ht="32.25" customHeight="1" x14ac:dyDescent="0.3">
      <c r="A525" s="1"/>
      <c r="B525" s="21"/>
      <c r="C525" s="21"/>
      <c r="D525" s="21"/>
      <c r="E525" s="3"/>
      <c r="F525" s="58"/>
      <c r="G525" s="58"/>
      <c r="H525" s="52"/>
      <c r="I525" s="52"/>
      <c r="J525" s="52"/>
      <c r="K525" s="54"/>
      <c r="L525" s="21"/>
      <c r="M525" s="21"/>
      <c r="N525" s="21"/>
      <c r="O525" s="21"/>
      <c r="P525" s="21"/>
      <c r="Q525" s="21"/>
      <c r="R525" s="23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"/>
      <c r="AO525" s="15"/>
      <c r="AP525" s="15"/>
      <c r="AQ525" s="55"/>
    </row>
    <row r="526" spans="1:43" ht="32.25" customHeight="1" x14ac:dyDescent="0.3">
      <c r="A526" s="1"/>
      <c r="B526" s="21"/>
      <c r="C526" s="21"/>
      <c r="D526" s="21"/>
      <c r="E526" s="3"/>
      <c r="F526" s="58"/>
      <c r="G526" s="58"/>
      <c r="H526" s="52"/>
      <c r="I526" s="52"/>
      <c r="J526" s="52"/>
      <c r="K526" s="54"/>
      <c r="L526" s="21"/>
      <c r="M526" s="21"/>
      <c r="N526" s="21"/>
      <c r="O526" s="21"/>
      <c r="P526" s="21"/>
      <c r="Q526" s="21"/>
      <c r="R526" s="23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"/>
      <c r="AO526" s="15"/>
      <c r="AP526" s="15"/>
      <c r="AQ526" s="55"/>
    </row>
    <row r="527" spans="1:43" ht="32.25" customHeight="1" x14ac:dyDescent="0.3">
      <c r="A527" s="1"/>
      <c r="B527" s="21"/>
      <c r="C527" s="21"/>
      <c r="D527" s="21"/>
      <c r="E527" s="3"/>
      <c r="F527" s="58"/>
      <c r="G527" s="58"/>
      <c r="H527" s="52"/>
      <c r="I527" s="52"/>
      <c r="J527" s="52"/>
      <c r="K527" s="54"/>
      <c r="L527" s="21"/>
      <c r="M527" s="21"/>
      <c r="N527" s="21"/>
      <c r="O527" s="21"/>
      <c r="P527" s="21"/>
      <c r="Q527" s="21"/>
      <c r="R527" s="23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"/>
      <c r="AO527" s="15"/>
      <c r="AP527" s="15"/>
      <c r="AQ527" s="55"/>
    </row>
    <row r="528" spans="1:43" ht="32.25" customHeight="1" x14ac:dyDescent="0.3">
      <c r="A528" s="1"/>
      <c r="B528" s="21"/>
      <c r="C528" s="21"/>
      <c r="D528" s="21"/>
      <c r="E528" s="3"/>
      <c r="F528" s="58"/>
      <c r="G528" s="58"/>
      <c r="H528" s="52"/>
      <c r="I528" s="52"/>
      <c r="J528" s="52"/>
      <c r="K528" s="54"/>
      <c r="L528" s="21"/>
      <c r="M528" s="21"/>
      <c r="N528" s="21"/>
      <c r="O528" s="21"/>
      <c r="P528" s="21"/>
      <c r="Q528" s="21"/>
      <c r="R528" s="23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"/>
      <c r="AO528" s="15"/>
      <c r="AP528" s="15"/>
      <c r="AQ528" s="55"/>
    </row>
    <row r="529" spans="1:43" ht="32.25" customHeight="1" x14ac:dyDescent="0.3">
      <c r="A529" s="1"/>
      <c r="B529" s="21"/>
      <c r="C529" s="21"/>
      <c r="D529" s="21"/>
      <c r="E529" s="3"/>
      <c r="F529" s="58"/>
      <c r="G529" s="58"/>
      <c r="H529" s="52"/>
      <c r="I529" s="52"/>
      <c r="J529" s="52"/>
      <c r="K529" s="54"/>
      <c r="L529" s="21"/>
      <c r="M529" s="21"/>
      <c r="N529" s="21"/>
      <c r="O529" s="21"/>
      <c r="P529" s="21"/>
      <c r="Q529" s="21"/>
      <c r="R529" s="23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"/>
      <c r="AO529" s="15"/>
      <c r="AP529" s="15"/>
      <c r="AQ529" s="55"/>
    </row>
    <row r="530" spans="1:43" ht="32.25" customHeight="1" x14ac:dyDescent="0.3">
      <c r="A530" s="1"/>
      <c r="B530" s="21"/>
      <c r="C530" s="21"/>
      <c r="D530" s="21"/>
      <c r="E530" s="3"/>
      <c r="F530" s="58"/>
      <c r="G530" s="58"/>
      <c r="H530" s="52"/>
      <c r="I530" s="52"/>
      <c r="J530" s="52"/>
      <c r="K530" s="54"/>
      <c r="L530" s="21"/>
      <c r="M530" s="21"/>
      <c r="N530" s="21"/>
      <c r="O530" s="21"/>
      <c r="P530" s="21"/>
      <c r="Q530" s="21"/>
      <c r="R530" s="23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  <c r="AM530" s="21"/>
      <c r="AN530" s="2"/>
      <c r="AO530" s="15"/>
      <c r="AP530" s="15"/>
      <c r="AQ530" s="55"/>
    </row>
    <row r="531" spans="1:43" ht="32.25" customHeight="1" x14ac:dyDescent="0.3">
      <c r="A531" s="1"/>
      <c r="B531" s="21"/>
      <c r="C531" s="21"/>
      <c r="D531" s="21"/>
      <c r="E531" s="3"/>
      <c r="F531" s="58"/>
      <c r="G531" s="58"/>
      <c r="H531" s="52"/>
      <c r="I531" s="52"/>
      <c r="J531" s="52"/>
      <c r="K531" s="54"/>
      <c r="L531" s="21"/>
      <c r="M531" s="21"/>
      <c r="N531" s="21"/>
      <c r="O531" s="21"/>
      <c r="P531" s="21"/>
      <c r="Q531" s="21"/>
      <c r="R531" s="23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  <c r="AM531" s="21"/>
      <c r="AN531" s="2"/>
      <c r="AO531" s="15"/>
      <c r="AP531" s="15"/>
      <c r="AQ531" s="55"/>
    </row>
    <row r="532" spans="1:43" ht="32.25" customHeight="1" x14ac:dyDescent="0.3">
      <c r="A532" s="1"/>
      <c r="B532" s="21"/>
      <c r="C532" s="21"/>
      <c r="D532" s="21"/>
      <c r="E532" s="3"/>
      <c r="F532" s="58"/>
      <c r="G532" s="58"/>
      <c r="H532" s="52"/>
      <c r="I532" s="52"/>
      <c r="J532" s="52"/>
      <c r="K532" s="54"/>
      <c r="L532" s="21"/>
      <c r="M532" s="21"/>
      <c r="N532" s="21"/>
      <c r="O532" s="21"/>
      <c r="P532" s="21"/>
      <c r="Q532" s="21"/>
      <c r="R532" s="23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  <c r="AM532" s="21"/>
      <c r="AN532" s="2"/>
      <c r="AO532" s="15"/>
      <c r="AP532" s="15"/>
      <c r="AQ532" s="55"/>
    </row>
    <row r="533" spans="1:43" ht="32.25" customHeight="1" x14ac:dyDescent="0.3">
      <c r="A533" s="1"/>
      <c r="B533" s="21"/>
      <c r="C533" s="21"/>
      <c r="D533" s="21"/>
      <c r="E533" s="3"/>
      <c r="F533" s="58"/>
      <c r="G533" s="58"/>
      <c r="H533" s="52"/>
      <c r="I533" s="52"/>
      <c r="J533" s="52"/>
      <c r="K533" s="54"/>
      <c r="L533" s="21"/>
      <c r="M533" s="21"/>
      <c r="N533" s="21"/>
      <c r="O533" s="21"/>
      <c r="P533" s="21"/>
      <c r="Q533" s="21"/>
      <c r="R533" s="23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  <c r="AM533" s="21"/>
      <c r="AN533" s="2"/>
      <c r="AO533" s="15"/>
      <c r="AP533" s="15"/>
      <c r="AQ533" s="55"/>
    </row>
    <row r="534" spans="1:43" ht="32.25" customHeight="1" x14ac:dyDescent="0.3">
      <c r="A534" s="1"/>
      <c r="B534" s="21"/>
      <c r="C534" s="21"/>
      <c r="D534" s="21"/>
      <c r="E534" s="3"/>
      <c r="F534" s="58"/>
      <c r="G534" s="58"/>
      <c r="H534" s="52"/>
      <c r="I534" s="52"/>
      <c r="J534" s="52"/>
      <c r="K534" s="54"/>
      <c r="L534" s="21"/>
      <c r="M534" s="21"/>
      <c r="N534" s="21"/>
      <c r="O534" s="21"/>
      <c r="P534" s="21"/>
      <c r="Q534" s="21"/>
      <c r="R534" s="23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  <c r="AM534" s="21"/>
      <c r="AN534" s="2"/>
      <c r="AO534" s="15"/>
      <c r="AP534" s="15"/>
      <c r="AQ534" s="55"/>
    </row>
    <row r="535" spans="1:43" ht="32.25" customHeight="1" x14ac:dyDescent="0.3">
      <c r="A535" s="1"/>
      <c r="B535" s="21"/>
      <c r="C535" s="21"/>
      <c r="D535" s="21"/>
      <c r="E535" s="3"/>
      <c r="F535" s="58"/>
      <c r="G535" s="58"/>
      <c r="H535" s="52"/>
      <c r="I535" s="52"/>
      <c r="J535" s="52"/>
      <c r="K535" s="54"/>
      <c r="L535" s="21"/>
      <c r="M535" s="21"/>
      <c r="N535" s="21"/>
      <c r="O535" s="21"/>
      <c r="P535" s="21"/>
      <c r="Q535" s="21"/>
      <c r="R535" s="23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  <c r="AM535" s="21"/>
      <c r="AN535" s="2"/>
      <c r="AO535" s="15"/>
      <c r="AP535" s="15"/>
      <c r="AQ535" s="55"/>
    </row>
    <row r="536" spans="1:43" ht="32.25" customHeight="1" x14ac:dyDescent="0.3">
      <c r="A536" s="1"/>
      <c r="B536" s="21"/>
      <c r="C536" s="21"/>
      <c r="D536" s="21"/>
      <c r="E536" s="3"/>
      <c r="F536" s="58"/>
      <c r="G536" s="58"/>
      <c r="H536" s="52"/>
      <c r="I536" s="52"/>
      <c r="J536" s="52"/>
      <c r="K536" s="54"/>
      <c r="L536" s="21"/>
      <c r="M536" s="21"/>
      <c r="N536" s="21"/>
      <c r="O536" s="21"/>
      <c r="P536" s="21"/>
      <c r="Q536" s="21"/>
      <c r="R536" s="23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  <c r="AM536" s="21"/>
      <c r="AN536" s="2"/>
      <c r="AO536" s="15"/>
      <c r="AP536" s="15"/>
      <c r="AQ536" s="55"/>
    </row>
    <row r="537" spans="1:43" ht="32.25" customHeight="1" x14ac:dyDescent="0.3">
      <c r="A537" s="1"/>
      <c r="B537" s="21"/>
      <c r="C537" s="21"/>
      <c r="D537" s="21"/>
      <c r="E537" s="3"/>
      <c r="F537" s="58"/>
      <c r="G537" s="58"/>
      <c r="H537" s="52"/>
      <c r="I537" s="52"/>
      <c r="J537" s="52"/>
      <c r="K537" s="54"/>
      <c r="L537" s="21"/>
      <c r="M537" s="21"/>
      <c r="N537" s="21"/>
      <c r="O537" s="21"/>
      <c r="P537" s="21"/>
      <c r="Q537" s="21"/>
      <c r="R537" s="23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  <c r="AM537" s="21"/>
      <c r="AN537" s="2"/>
      <c r="AO537" s="15"/>
      <c r="AP537" s="15"/>
      <c r="AQ537" s="55"/>
    </row>
    <row r="538" spans="1:43" ht="32.25" customHeight="1" x14ac:dyDescent="0.3">
      <c r="A538" s="1"/>
      <c r="B538" s="21"/>
      <c r="C538" s="21"/>
      <c r="D538" s="21"/>
      <c r="E538" s="3"/>
      <c r="F538" s="58"/>
      <c r="G538" s="58"/>
      <c r="H538" s="52"/>
      <c r="I538" s="52"/>
      <c r="J538" s="52"/>
      <c r="K538" s="54"/>
      <c r="L538" s="21"/>
      <c r="M538" s="21"/>
      <c r="N538" s="21"/>
      <c r="O538" s="21"/>
      <c r="P538" s="21"/>
      <c r="Q538" s="21"/>
      <c r="R538" s="23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  <c r="AM538" s="21"/>
      <c r="AN538" s="2"/>
      <c r="AO538" s="15"/>
      <c r="AP538" s="15"/>
      <c r="AQ538" s="55"/>
    </row>
    <row r="539" spans="1:43" ht="32.25" customHeight="1" x14ac:dyDescent="0.3">
      <c r="A539" s="1"/>
      <c r="B539" s="21"/>
      <c r="C539" s="21"/>
      <c r="D539" s="21"/>
      <c r="E539" s="3"/>
      <c r="F539" s="58"/>
      <c r="G539" s="58"/>
      <c r="H539" s="52"/>
      <c r="I539" s="52"/>
      <c r="J539" s="52"/>
      <c r="K539" s="54"/>
      <c r="L539" s="21"/>
      <c r="M539" s="21"/>
      <c r="N539" s="21"/>
      <c r="O539" s="21"/>
      <c r="P539" s="21"/>
      <c r="Q539" s="21"/>
      <c r="R539" s="23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  <c r="AM539" s="21"/>
      <c r="AN539" s="2"/>
      <c r="AO539" s="15"/>
      <c r="AP539" s="15"/>
      <c r="AQ539" s="55"/>
    </row>
    <row r="540" spans="1:43" ht="32.25" customHeight="1" x14ac:dyDescent="0.3">
      <c r="A540" s="1"/>
      <c r="B540" s="21"/>
      <c r="C540" s="21"/>
      <c r="D540" s="21"/>
      <c r="E540" s="3"/>
      <c r="F540" s="58"/>
      <c r="G540" s="58"/>
      <c r="H540" s="52"/>
      <c r="I540" s="52"/>
      <c r="J540" s="52"/>
      <c r="K540" s="54"/>
      <c r="L540" s="21"/>
      <c r="M540" s="21"/>
      <c r="N540" s="21"/>
      <c r="O540" s="21"/>
      <c r="P540" s="21"/>
      <c r="Q540" s="21"/>
      <c r="R540" s="23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  <c r="AM540" s="21"/>
      <c r="AN540" s="2"/>
      <c r="AO540" s="15"/>
      <c r="AP540" s="15"/>
      <c r="AQ540" s="55"/>
    </row>
    <row r="541" spans="1:43" ht="32.25" customHeight="1" x14ac:dyDescent="0.3">
      <c r="A541" s="1"/>
      <c r="B541" s="21"/>
      <c r="C541" s="21"/>
      <c r="D541" s="21"/>
      <c r="E541" s="3"/>
      <c r="F541" s="58"/>
      <c r="G541" s="58"/>
      <c r="H541" s="52"/>
      <c r="I541" s="52"/>
      <c r="J541" s="52"/>
      <c r="K541" s="54"/>
      <c r="L541" s="21"/>
      <c r="M541" s="21"/>
      <c r="N541" s="21"/>
      <c r="O541" s="21"/>
      <c r="P541" s="21"/>
      <c r="Q541" s="21"/>
      <c r="R541" s="23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  <c r="AM541" s="21"/>
      <c r="AN541" s="2"/>
      <c r="AO541" s="15"/>
      <c r="AP541" s="15"/>
      <c r="AQ541" s="55"/>
    </row>
    <row r="542" spans="1:43" ht="32.25" customHeight="1" x14ac:dyDescent="0.3">
      <c r="A542" s="1"/>
      <c r="B542" s="21"/>
      <c r="C542" s="21"/>
      <c r="D542" s="21"/>
      <c r="E542" s="3"/>
      <c r="F542" s="58"/>
      <c r="G542" s="58"/>
      <c r="H542" s="52"/>
      <c r="I542" s="52"/>
      <c r="J542" s="52"/>
      <c r="K542" s="54"/>
      <c r="L542" s="21"/>
      <c r="M542" s="21"/>
      <c r="N542" s="21"/>
      <c r="O542" s="21"/>
      <c r="P542" s="21"/>
      <c r="Q542" s="21"/>
      <c r="R542" s="23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/>
      <c r="AN542" s="2"/>
      <c r="AO542" s="15"/>
      <c r="AP542" s="15"/>
      <c r="AQ542" s="55"/>
    </row>
    <row r="543" spans="1:43" ht="32.25" customHeight="1" x14ac:dyDescent="0.3">
      <c r="A543" s="1"/>
      <c r="B543" s="21"/>
      <c r="C543" s="21"/>
      <c r="D543" s="21"/>
      <c r="E543" s="3"/>
      <c r="F543" s="58"/>
      <c r="G543" s="58"/>
      <c r="H543" s="52"/>
      <c r="I543" s="52"/>
      <c r="J543" s="52"/>
      <c r="K543" s="54"/>
      <c r="L543" s="21"/>
      <c r="M543" s="21"/>
      <c r="N543" s="21"/>
      <c r="O543" s="21"/>
      <c r="P543" s="21"/>
      <c r="Q543" s="21"/>
      <c r="R543" s="23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/>
      <c r="AN543" s="2"/>
      <c r="AO543" s="15"/>
      <c r="AP543" s="15"/>
      <c r="AQ543" s="55"/>
    </row>
    <row r="544" spans="1:43" ht="32.25" customHeight="1" x14ac:dyDescent="0.3">
      <c r="A544" s="1"/>
      <c r="B544" s="21"/>
      <c r="C544" s="21"/>
      <c r="D544" s="21"/>
      <c r="E544" s="3"/>
      <c r="F544" s="58"/>
      <c r="G544" s="58"/>
      <c r="H544" s="52"/>
      <c r="I544" s="52"/>
      <c r="J544" s="52"/>
      <c r="K544" s="54"/>
      <c r="L544" s="21"/>
      <c r="M544" s="21"/>
      <c r="N544" s="21"/>
      <c r="O544" s="21"/>
      <c r="P544" s="21"/>
      <c r="Q544" s="21"/>
      <c r="R544" s="23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/>
      <c r="AN544" s="2"/>
      <c r="AO544" s="15"/>
      <c r="AP544" s="15"/>
      <c r="AQ544" s="55"/>
    </row>
    <row r="545" spans="1:43" ht="32.25" customHeight="1" x14ac:dyDescent="0.3">
      <c r="A545" s="1"/>
      <c r="B545" s="21"/>
      <c r="C545" s="21"/>
      <c r="D545" s="21"/>
      <c r="E545" s="3"/>
      <c r="F545" s="58"/>
      <c r="G545" s="58"/>
      <c r="H545" s="52"/>
      <c r="I545" s="52"/>
      <c r="J545" s="52"/>
      <c r="K545" s="54"/>
      <c r="L545" s="21"/>
      <c r="M545" s="21"/>
      <c r="N545" s="21"/>
      <c r="O545" s="21"/>
      <c r="P545" s="21"/>
      <c r="Q545" s="21"/>
      <c r="R545" s="23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/>
      <c r="AN545" s="2"/>
      <c r="AO545" s="15"/>
      <c r="AP545" s="15"/>
      <c r="AQ545" s="55"/>
    </row>
    <row r="546" spans="1:43" ht="32.25" customHeight="1" x14ac:dyDescent="0.3">
      <c r="A546" s="1"/>
      <c r="B546" s="21"/>
      <c r="C546" s="21"/>
      <c r="D546" s="21"/>
      <c r="E546" s="3"/>
      <c r="F546" s="58"/>
      <c r="G546" s="58"/>
      <c r="H546" s="52"/>
      <c r="I546" s="52"/>
      <c r="J546" s="52"/>
      <c r="K546" s="54"/>
      <c r="L546" s="21"/>
      <c r="M546" s="21"/>
      <c r="N546" s="21"/>
      <c r="O546" s="21"/>
      <c r="P546" s="21"/>
      <c r="Q546" s="21"/>
      <c r="R546" s="23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"/>
      <c r="AO546" s="15"/>
      <c r="AP546" s="15"/>
      <c r="AQ546" s="55"/>
    </row>
    <row r="547" spans="1:43" ht="32.25" customHeight="1" x14ac:dyDescent="0.3">
      <c r="A547" s="1"/>
      <c r="B547" s="21"/>
      <c r="C547" s="21"/>
      <c r="D547" s="21"/>
      <c r="E547" s="3"/>
      <c r="F547" s="58"/>
      <c r="G547" s="58"/>
      <c r="H547" s="52"/>
      <c r="I547" s="52"/>
      <c r="J547" s="52"/>
      <c r="K547" s="54"/>
      <c r="L547" s="21"/>
      <c r="M547" s="21"/>
      <c r="N547" s="21"/>
      <c r="O547" s="21"/>
      <c r="P547" s="21"/>
      <c r="Q547" s="21"/>
      <c r="R547" s="23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  <c r="AM547" s="21"/>
      <c r="AN547" s="2"/>
      <c r="AO547" s="15"/>
      <c r="AP547" s="15"/>
      <c r="AQ547" s="55"/>
    </row>
    <row r="548" spans="1:43" ht="32.25" customHeight="1" x14ac:dyDescent="0.3">
      <c r="A548" s="1"/>
      <c r="B548" s="21"/>
      <c r="C548" s="21"/>
      <c r="D548" s="21"/>
      <c r="E548" s="3"/>
      <c r="F548" s="58"/>
      <c r="G548" s="58"/>
      <c r="H548" s="52"/>
      <c r="I548" s="52"/>
      <c r="J548" s="52"/>
      <c r="K548" s="54"/>
      <c r="L548" s="21"/>
      <c r="M548" s="21"/>
      <c r="N548" s="21"/>
      <c r="O548" s="21"/>
      <c r="P548" s="21"/>
      <c r="Q548" s="21"/>
      <c r="R548" s="23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  <c r="AM548" s="21"/>
      <c r="AN548" s="2"/>
      <c r="AO548" s="15"/>
      <c r="AP548" s="15"/>
      <c r="AQ548" s="55"/>
    </row>
    <row r="549" spans="1:43" ht="32.25" customHeight="1" x14ac:dyDescent="0.3">
      <c r="A549" s="1"/>
      <c r="B549" s="21"/>
      <c r="C549" s="21"/>
      <c r="D549" s="21"/>
      <c r="E549" s="3"/>
      <c r="F549" s="58"/>
      <c r="G549" s="58"/>
      <c r="H549" s="52"/>
      <c r="I549" s="52"/>
      <c r="J549" s="52"/>
      <c r="K549" s="54"/>
      <c r="L549" s="21"/>
      <c r="M549" s="21"/>
      <c r="N549" s="21"/>
      <c r="O549" s="21"/>
      <c r="P549" s="21"/>
      <c r="Q549" s="21"/>
      <c r="R549" s="23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  <c r="AM549" s="21"/>
      <c r="AN549" s="2"/>
      <c r="AO549" s="15"/>
      <c r="AP549" s="15"/>
      <c r="AQ549" s="55"/>
    </row>
    <row r="550" spans="1:43" ht="32.25" customHeight="1" x14ac:dyDescent="0.3">
      <c r="A550" s="1"/>
      <c r="B550" s="21"/>
      <c r="C550" s="21"/>
      <c r="D550" s="21"/>
      <c r="E550" s="3"/>
      <c r="F550" s="58"/>
      <c r="G550" s="58"/>
      <c r="H550" s="52"/>
      <c r="I550" s="52"/>
      <c r="J550" s="52"/>
      <c r="K550" s="54"/>
      <c r="L550" s="21"/>
      <c r="M550" s="21"/>
      <c r="N550" s="21"/>
      <c r="O550" s="21"/>
      <c r="P550" s="21"/>
      <c r="Q550" s="21"/>
      <c r="R550" s="23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  <c r="AM550" s="21"/>
      <c r="AN550" s="2"/>
      <c r="AO550" s="15"/>
      <c r="AP550" s="15"/>
      <c r="AQ550" s="55"/>
    </row>
    <row r="551" spans="1:43" ht="32.25" customHeight="1" x14ac:dyDescent="0.3">
      <c r="A551" s="1"/>
      <c r="B551" s="21"/>
      <c r="C551" s="21"/>
      <c r="D551" s="21"/>
      <c r="E551" s="3"/>
      <c r="F551" s="58"/>
      <c r="G551" s="58"/>
      <c r="H551" s="52"/>
      <c r="I551" s="52"/>
      <c r="J551" s="52"/>
      <c r="K551" s="54"/>
      <c r="L551" s="21"/>
      <c r="M551" s="21"/>
      <c r="N551" s="21"/>
      <c r="O551" s="21"/>
      <c r="P551" s="21"/>
      <c r="Q551" s="21"/>
      <c r="R551" s="23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  <c r="AM551" s="21"/>
      <c r="AN551" s="2"/>
      <c r="AO551" s="15"/>
      <c r="AP551" s="15"/>
      <c r="AQ551" s="55"/>
    </row>
    <row r="552" spans="1:43" ht="32.25" customHeight="1" x14ac:dyDescent="0.3">
      <c r="A552" s="1"/>
      <c r="B552" s="21"/>
      <c r="C552" s="21"/>
      <c r="D552" s="21"/>
      <c r="E552" s="3"/>
      <c r="F552" s="58"/>
      <c r="G552" s="58"/>
      <c r="H552" s="52"/>
      <c r="I552" s="52"/>
      <c r="J552" s="52"/>
      <c r="K552" s="54"/>
      <c r="L552" s="21"/>
      <c r="M552" s="21"/>
      <c r="N552" s="21"/>
      <c r="O552" s="21"/>
      <c r="P552" s="21"/>
      <c r="Q552" s="21"/>
      <c r="R552" s="23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  <c r="AM552" s="21"/>
      <c r="AN552" s="2"/>
      <c r="AO552" s="15"/>
      <c r="AP552" s="15"/>
      <c r="AQ552" s="55"/>
    </row>
    <row r="553" spans="1:43" ht="32.25" customHeight="1" x14ac:dyDescent="0.3">
      <c r="A553" s="1"/>
      <c r="B553" s="21"/>
      <c r="C553" s="21"/>
      <c r="D553" s="21"/>
      <c r="E553" s="3"/>
      <c r="F553" s="58"/>
      <c r="G553" s="58"/>
      <c r="H553" s="52"/>
      <c r="I553" s="52"/>
      <c r="J553" s="52"/>
      <c r="K553" s="54"/>
      <c r="L553" s="21"/>
      <c r="M553" s="21"/>
      <c r="N553" s="21"/>
      <c r="O553" s="21"/>
      <c r="P553" s="21"/>
      <c r="Q553" s="21"/>
      <c r="R553" s="23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  <c r="AM553" s="21"/>
      <c r="AN553" s="2"/>
      <c r="AO553" s="15"/>
      <c r="AP553" s="15"/>
      <c r="AQ553" s="55"/>
    </row>
    <row r="554" spans="1:43" ht="32.25" customHeight="1" x14ac:dyDescent="0.3">
      <c r="A554" s="1"/>
      <c r="B554" s="21"/>
      <c r="C554" s="21"/>
      <c r="D554" s="21"/>
      <c r="E554" s="3"/>
      <c r="F554" s="58"/>
      <c r="G554" s="58"/>
      <c r="H554" s="52"/>
      <c r="I554" s="52"/>
      <c r="J554" s="52"/>
      <c r="K554" s="54"/>
      <c r="L554" s="21"/>
      <c r="M554" s="21"/>
      <c r="N554" s="21"/>
      <c r="O554" s="21"/>
      <c r="P554" s="21"/>
      <c r="Q554" s="21"/>
      <c r="R554" s="23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  <c r="AM554" s="21"/>
      <c r="AN554" s="2"/>
      <c r="AO554" s="15"/>
      <c r="AP554" s="15"/>
      <c r="AQ554" s="55"/>
    </row>
    <row r="555" spans="1:43" ht="32.25" customHeight="1" x14ac:dyDescent="0.3">
      <c r="A555" s="1"/>
      <c r="B555" s="21"/>
      <c r="C555" s="21"/>
      <c r="D555" s="21"/>
      <c r="E555" s="3"/>
      <c r="F555" s="58"/>
      <c r="G555" s="58"/>
      <c r="H555" s="52"/>
      <c r="I555" s="52"/>
      <c r="J555" s="52"/>
      <c r="K555" s="54"/>
      <c r="L555" s="21"/>
      <c r="M555" s="21"/>
      <c r="N555" s="21"/>
      <c r="O555" s="21"/>
      <c r="P555" s="21"/>
      <c r="Q555" s="21"/>
      <c r="R555" s="23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  <c r="AM555" s="21"/>
      <c r="AN555" s="2"/>
      <c r="AO555" s="15"/>
      <c r="AP555" s="15"/>
      <c r="AQ555" s="55"/>
    </row>
    <row r="556" spans="1:43" ht="32.25" customHeight="1" x14ac:dyDescent="0.3">
      <c r="A556" s="1"/>
      <c r="B556" s="21"/>
      <c r="C556" s="21"/>
      <c r="D556" s="21"/>
      <c r="E556" s="3"/>
      <c r="F556" s="58"/>
      <c r="G556" s="58"/>
      <c r="H556" s="52"/>
      <c r="I556" s="52"/>
      <c r="J556" s="52"/>
      <c r="K556" s="54"/>
      <c r="L556" s="21"/>
      <c r="M556" s="21"/>
      <c r="N556" s="21"/>
      <c r="O556" s="21"/>
      <c r="P556" s="21"/>
      <c r="Q556" s="21"/>
      <c r="R556" s="23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  <c r="AM556" s="21"/>
      <c r="AN556" s="2"/>
      <c r="AO556" s="15"/>
      <c r="AP556" s="15"/>
      <c r="AQ556" s="55"/>
    </row>
    <row r="557" spans="1:43" ht="32.25" customHeight="1" x14ac:dyDescent="0.3">
      <c r="A557" s="1"/>
      <c r="B557" s="21"/>
      <c r="C557" s="21"/>
      <c r="D557" s="21"/>
      <c r="E557" s="3"/>
      <c r="F557" s="58"/>
      <c r="G557" s="58"/>
      <c r="H557" s="52"/>
      <c r="I557" s="52"/>
      <c r="J557" s="52"/>
      <c r="K557" s="54"/>
      <c r="L557" s="21"/>
      <c r="M557" s="21"/>
      <c r="N557" s="21"/>
      <c r="O557" s="21"/>
      <c r="P557" s="21"/>
      <c r="Q557" s="21"/>
      <c r="R557" s="23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  <c r="AM557" s="21"/>
      <c r="AN557" s="2"/>
      <c r="AO557" s="15"/>
      <c r="AP557" s="15"/>
      <c r="AQ557" s="55"/>
    </row>
    <row r="558" spans="1:43" ht="32.25" customHeight="1" x14ac:dyDescent="0.3">
      <c r="A558" s="1"/>
      <c r="B558" s="21"/>
      <c r="C558" s="21"/>
      <c r="D558" s="21"/>
      <c r="E558" s="3"/>
      <c r="F558" s="58"/>
      <c r="G558" s="58"/>
      <c r="H558" s="52"/>
      <c r="I558" s="52"/>
      <c r="J558" s="52"/>
      <c r="K558" s="54"/>
      <c r="L558" s="21"/>
      <c r="M558" s="21"/>
      <c r="N558" s="21"/>
      <c r="O558" s="21"/>
      <c r="P558" s="21"/>
      <c r="Q558" s="21"/>
      <c r="R558" s="23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  <c r="AM558" s="21"/>
      <c r="AN558" s="2"/>
      <c r="AO558" s="15"/>
      <c r="AP558" s="15"/>
      <c r="AQ558" s="55"/>
    </row>
    <row r="559" spans="1:43" ht="32.25" customHeight="1" x14ac:dyDescent="0.3">
      <c r="A559" s="1"/>
      <c r="B559" s="21"/>
      <c r="C559" s="21"/>
      <c r="D559" s="21"/>
      <c r="E559" s="3"/>
      <c r="F559" s="58"/>
      <c r="G559" s="58"/>
      <c r="H559" s="52"/>
      <c r="I559" s="52"/>
      <c r="J559" s="52"/>
      <c r="K559" s="54"/>
      <c r="L559" s="21"/>
      <c r="M559" s="21"/>
      <c r="N559" s="21"/>
      <c r="O559" s="21"/>
      <c r="P559" s="21"/>
      <c r="Q559" s="21"/>
      <c r="R559" s="23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  <c r="AM559" s="21"/>
      <c r="AN559" s="2"/>
      <c r="AO559" s="15"/>
      <c r="AP559" s="15"/>
      <c r="AQ559" s="55"/>
    </row>
    <row r="560" spans="1:43" ht="32.25" customHeight="1" x14ac:dyDescent="0.3">
      <c r="A560" s="1"/>
      <c r="B560" s="21"/>
      <c r="C560" s="21"/>
      <c r="D560" s="21"/>
      <c r="E560" s="3"/>
      <c r="F560" s="58"/>
      <c r="G560" s="58"/>
      <c r="H560" s="52"/>
      <c r="I560" s="52"/>
      <c r="J560" s="52"/>
      <c r="K560" s="54"/>
      <c r="L560" s="21"/>
      <c r="M560" s="21"/>
      <c r="N560" s="21"/>
      <c r="O560" s="21"/>
      <c r="P560" s="21"/>
      <c r="Q560" s="21"/>
      <c r="R560" s="23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  <c r="AM560" s="21"/>
      <c r="AN560" s="2"/>
      <c r="AO560" s="15"/>
      <c r="AP560" s="15"/>
      <c r="AQ560" s="55"/>
    </row>
    <row r="561" spans="1:43" ht="32.25" customHeight="1" x14ac:dyDescent="0.3">
      <c r="A561" s="1"/>
      <c r="B561" s="21"/>
      <c r="C561" s="21"/>
      <c r="D561" s="21"/>
      <c r="E561" s="3"/>
      <c r="F561" s="58"/>
      <c r="G561" s="58"/>
      <c r="H561" s="52"/>
      <c r="I561" s="52"/>
      <c r="J561" s="52"/>
      <c r="K561" s="54"/>
      <c r="L561" s="21"/>
      <c r="M561" s="21"/>
      <c r="N561" s="21"/>
      <c r="O561" s="21"/>
      <c r="P561" s="21"/>
      <c r="Q561" s="21"/>
      <c r="R561" s="23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  <c r="AM561" s="21"/>
      <c r="AN561" s="2"/>
      <c r="AO561" s="15"/>
      <c r="AP561" s="15"/>
      <c r="AQ561" s="55"/>
    </row>
    <row r="562" spans="1:43" ht="32.25" customHeight="1" x14ac:dyDescent="0.3">
      <c r="A562" s="1"/>
      <c r="B562" s="21"/>
      <c r="C562" s="21"/>
      <c r="D562" s="21"/>
      <c r="E562" s="3"/>
      <c r="F562" s="58"/>
      <c r="G562" s="58"/>
      <c r="H562" s="52"/>
      <c r="I562" s="52"/>
      <c r="J562" s="52"/>
      <c r="K562" s="54"/>
      <c r="L562" s="21"/>
      <c r="M562" s="21"/>
      <c r="N562" s="21"/>
      <c r="O562" s="21"/>
      <c r="P562" s="21"/>
      <c r="Q562" s="21"/>
      <c r="R562" s="23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  <c r="AM562" s="21"/>
      <c r="AN562" s="2"/>
      <c r="AO562" s="15"/>
      <c r="AP562" s="15"/>
      <c r="AQ562" s="55"/>
    </row>
    <row r="563" spans="1:43" ht="32.25" customHeight="1" x14ac:dyDescent="0.3">
      <c r="A563" s="1"/>
      <c r="B563" s="21"/>
      <c r="C563" s="21"/>
      <c r="D563" s="21"/>
      <c r="E563" s="3"/>
      <c r="F563" s="58"/>
      <c r="G563" s="58"/>
      <c r="H563" s="52"/>
      <c r="I563" s="52"/>
      <c r="J563" s="52"/>
      <c r="K563" s="54"/>
      <c r="L563" s="21"/>
      <c r="M563" s="21"/>
      <c r="N563" s="21"/>
      <c r="O563" s="21"/>
      <c r="P563" s="21"/>
      <c r="Q563" s="21"/>
      <c r="R563" s="23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  <c r="AM563" s="21"/>
      <c r="AN563" s="2"/>
      <c r="AO563" s="15"/>
      <c r="AP563" s="15"/>
      <c r="AQ563" s="55"/>
    </row>
    <row r="564" spans="1:43" ht="32.25" customHeight="1" x14ac:dyDescent="0.3">
      <c r="A564" s="1"/>
      <c r="B564" s="21"/>
      <c r="C564" s="21"/>
      <c r="D564" s="21"/>
      <c r="E564" s="3"/>
      <c r="F564" s="58"/>
      <c r="G564" s="58"/>
      <c r="H564" s="52"/>
      <c r="I564" s="52"/>
      <c r="J564" s="52"/>
      <c r="K564" s="54"/>
      <c r="L564" s="21"/>
      <c r="M564" s="21"/>
      <c r="N564" s="21"/>
      <c r="O564" s="21"/>
      <c r="P564" s="21"/>
      <c r="Q564" s="21"/>
      <c r="R564" s="23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  <c r="AM564" s="21"/>
      <c r="AN564" s="2"/>
      <c r="AO564" s="15"/>
      <c r="AP564" s="15"/>
      <c r="AQ564" s="55"/>
    </row>
    <row r="565" spans="1:43" ht="32.25" customHeight="1" x14ac:dyDescent="0.3">
      <c r="A565" s="1"/>
      <c r="B565" s="21"/>
      <c r="C565" s="21"/>
      <c r="D565" s="21"/>
      <c r="E565" s="3"/>
      <c r="F565" s="58"/>
      <c r="G565" s="58"/>
      <c r="H565" s="52"/>
      <c r="I565" s="52"/>
      <c r="J565" s="52"/>
      <c r="K565" s="54"/>
      <c r="L565" s="21"/>
      <c r="M565" s="21"/>
      <c r="N565" s="21"/>
      <c r="O565" s="21"/>
      <c r="P565" s="21"/>
      <c r="Q565" s="21"/>
      <c r="R565" s="23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  <c r="AM565" s="21"/>
      <c r="AN565" s="2"/>
      <c r="AO565" s="15"/>
      <c r="AP565" s="15"/>
      <c r="AQ565" s="55"/>
    </row>
    <row r="566" spans="1:43" ht="32.25" customHeight="1" x14ac:dyDescent="0.3">
      <c r="A566" s="1"/>
      <c r="B566" s="21"/>
      <c r="C566" s="21"/>
      <c r="D566" s="21"/>
      <c r="E566" s="3"/>
      <c r="F566" s="58"/>
      <c r="G566" s="58"/>
      <c r="H566" s="52"/>
      <c r="I566" s="52"/>
      <c r="J566" s="52"/>
      <c r="K566" s="54"/>
      <c r="L566" s="21"/>
      <c r="M566" s="21"/>
      <c r="N566" s="21"/>
      <c r="O566" s="21"/>
      <c r="P566" s="21"/>
      <c r="Q566" s="21"/>
      <c r="R566" s="23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  <c r="AM566" s="21"/>
      <c r="AN566" s="2"/>
      <c r="AO566" s="15"/>
      <c r="AP566" s="15"/>
      <c r="AQ566" s="55"/>
    </row>
    <row r="567" spans="1:43" ht="32.25" customHeight="1" x14ac:dyDescent="0.3">
      <c r="A567" s="1"/>
      <c r="B567" s="21"/>
      <c r="C567" s="21"/>
      <c r="D567" s="21"/>
      <c r="E567" s="3"/>
      <c r="F567" s="58"/>
      <c r="G567" s="58"/>
      <c r="H567" s="52"/>
      <c r="I567" s="52"/>
      <c r="J567" s="52"/>
      <c r="K567" s="54"/>
      <c r="L567" s="21"/>
      <c r="M567" s="21"/>
      <c r="N567" s="21"/>
      <c r="O567" s="21"/>
      <c r="P567" s="21"/>
      <c r="Q567" s="21"/>
      <c r="R567" s="23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"/>
      <c r="AO567" s="15"/>
      <c r="AP567" s="15"/>
      <c r="AQ567" s="55"/>
    </row>
    <row r="568" spans="1:43" ht="32.25" customHeight="1" x14ac:dyDescent="0.3">
      <c r="A568" s="1"/>
      <c r="B568" s="21"/>
      <c r="C568" s="21"/>
      <c r="D568" s="21"/>
      <c r="E568" s="3"/>
      <c r="F568" s="58"/>
      <c r="G568" s="58"/>
      <c r="H568" s="52"/>
      <c r="I568" s="52"/>
      <c r="J568" s="52"/>
      <c r="K568" s="54"/>
      <c r="L568" s="21"/>
      <c r="M568" s="21"/>
      <c r="N568" s="21"/>
      <c r="O568" s="21"/>
      <c r="P568" s="21"/>
      <c r="Q568" s="21"/>
      <c r="R568" s="23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  <c r="AM568" s="21"/>
      <c r="AN568" s="2"/>
      <c r="AO568" s="15"/>
      <c r="AP568" s="15"/>
      <c r="AQ568" s="55"/>
    </row>
    <row r="569" spans="1:43" ht="32.25" customHeight="1" x14ac:dyDescent="0.3">
      <c r="A569" s="1"/>
      <c r="B569" s="21"/>
      <c r="C569" s="21"/>
      <c r="D569" s="21"/>
      <c r="E569" s="3"/>
      <c r="F569" s="58"/>
      <c r="G569" s="58"/>
      <c r="H569" s="52"/>
      <c r="I569" s="52"/>
      <c r="J569" s="52"/>
      <c r="K569" s="54"/>
      <c r="L569" s="21"/>
      <c r="M569" s="21"/>
      <c r="N569" s="21"/>
      <c r="O569" s="21"/>
      <c r="P569" s="21"/>
      <c r="Q569" s="21"/>
      <c r="R569" s="23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  <c r="AM569" s="21"/>
      <c r="AN569" s="2"/>
      <c r="AO569" s="15"/>
      <c r="AP569" s="15"/>
      <c r="AQ569" s="55"/>
    </row>
    <row r="570" spans="1:43" ht="32.25" customHeight="1" x14ac:dyDescent="0.3">
      <c r="A570" s="1"/>
      <c r="B570" s="21"/>
      <c r="C570" s="21"/>
      <c r="D570" s="21"/>
      <c r="E570" s="3"/>
      <c r="F570" s="58"/>
      <c r="G570" s="58"/>
      <c r="H570" s="52"/>
      <c r="I570" s="52"/>
      <c r="J570" s="52"/>
      <c r="K570" s="54"/>
      <c r="L570" s="21"/>
      <c r="M570" s="21"/>
      <c r="N570" s="21"/>
      <c r="O570" s="21"/>
      <c r="P570" s="21"/>
      <c r="Q570" s="21"/>
      <c r="R570" s="23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  <c r="AM570" s="21"/>
      <c r="AN570" s="2"/>
      <c r="AO570" s="15"/>
      <c r="AP570" s="15"/>
      <c r="AQ570" s="15"/>
    </row>
    <row r="571" spans="1:43" ht="32.25" customHeight="1" x14ac:dyDescent="0.3">
      <c r="A571" s="1"/>
      <c r="B571" s="21"/>
      <c r="C571" s="21"/>
      <c r="D571" s="21"/>
      <c r="E571" s="3"/>
      <c r="F571" s="58"/>
      <c r="G571" s="58"/>
      <c r="H571" s="52"/>
      <c r="I571" s="52"/>
      <c r="J571" s="52"/>
      <c r="K571" s="54"/>
      <c r="L571" s="21"/>
      <c r="M571" s="21"/>
      <c r="N571" s="21"/>
      <c r="O571" s="21"/>
      <c r="P571" s="21"/>
      <c r="Q571" s="21"/>
      <c r="R571" s="23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  <c r="AM571" s="21"/>
      <c r="AN571" s="2"/>
      <c r="AO571" s="15"/>
      <c r="AP571" s="15"/>
      <c r="AQ571" s="15"/>
    </row>
    <row r="572" spans="1:43" ht="32.25" customHeight="1" x14ac:dyDescent="0.3">
      <c r="A572" s="1"/>
      <c r="B572" s="21"/>
      <c r="C572" s="21"/>
      <c r="D572" s="21"/>
      <c r="E572" s="3"/>
      <c r="F572" s="58"/>
      <c r="G572" s="58"/>
      <c r="H572" s="52"/>
      <c r="I572" s="52"/>
      <c r="J572" s="52"/>
      <c r="K572" s="54"/>
      <c r="L572" s="21"/>
      <c r="M572" s="21"/>
      <c r="N572" s="21"/>
      <c r="O572" s="21"/>
      <c r="P572" s="21"/>
      <c r="Q572" s="21"/>
      <c r="R572" s="23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  <c r="AM572" s="21"/>
      <c r="AN572" s="2"/>
      <c r="AO572" s="15"/>
      <c r="AP572" s="15"/>
      <c r="AQ572" s="15"/>
    </row>
    <row r="573" spans="1:43" ht="32.25" customHeight="1" x14ac:dyDescent="0.3">
      <c r="A573" s="1"/>
      <c r="B573" s="21"/>
      <c r="C573" s="21"/>
      <c r="D573" s="21"/>
      <c r="E573" s="3"/>
      <c r="F573" s="58"/>
      <c r="G573" s="58"/>
      <c r="H573" s="52"/>
      <c r="I573" s="52"/>
      <c r="J573" s="52"/>
      <c r="K573" s="54"/>
      <c r="L573" s="21"/>
      <c r="M573" s="21"/>
      <c r="N573" s="21"/>
      <c r="O573" s="21"/>
      <c r="P573" s="21"/>
      <c r="Q573" s="21"/>
      <c r="R573" s="23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  <c r="AM573" s="21"/>
      <c r="AN573" s="2"/>
      <c r="AO573" s="15"/>
      <c r="AP573" s="15"/>
      <c r="AQ573" s="15"/>
    </row>
    <row r="574" spans="1:43" ht="32.25" customHeight="1" x14ac:dyDescent="0.3">
      <c r="A574" s="1"/>
      <c r="B574" s="21"/>
      <c r="C574" s="21"/>
      <c r="D574" s="21"/>
      <c r="E574" s="3"/>
      <c r="F574" s="58"/>
      <c r="G574" s="58"/>
      <c r="H574" s="52"/>
      <c r="I574" s="52"/>
      <c r="J574" s="52"/>
      <c r="K574" s="54"/>
      <c r="L574" s="21"/>
      <c r="M574" s="21"/>
      <c r="N574" s="21"/>
      <c r="O574" s="21"/>
      <c r="P574" s="21"/>
      <c r="Q574" s="21"/>
      <c r="R574" s="23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"/>
      <c r="AO574" s="15"/>
      <c r="AP574" s="15"/>
      <c r="AQ574" s="15"/>
    </row>
    <row r="575" spans="1:43" ht="32.25" customHeight="1" x14ac:dyDescent="0.3">
      <c r="A575" s="1"/>
      <c r="B575" s="21"/>
      <c r="C575" s="21"/>
      <c r="D575" s="21"/>
      <c r="E575" s="3"/>
      <c r="F575" s="58"/>
      <c r="G575" s="58"/>
      <c r="H575" s="52"/>
      <c r="I575" s="52"/>
      <c r="J575" s="52"/>
      <c r="K575" s="54"/>
      <c r="L575" s="21"/>
      <c r="M575" s="21"/>
      <c r="N575" s="21"/>
      <c r="O575" s="21"/>
      <c r="P575" s="21"/>
      <c r="Q575" s="21"/>
      <c r="R575" s="23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"/>
      <c r="AO575" s="15"/>
      <c r="AP575" s="15"/>
      <c r="AQ575" s="15"/>
    </row>
    <row r="576" spans="1:43" ht="32.25" customHeight="1" x14ac:dyDescent="0.3">
      <c r="A576" s="1"/>
      <c r="B576" s="21"/>
      <c r="C576" s="21"/>
      <c r="D576" s="21"/>
      <c r="E576" s="3"/>
      <c r="F576" s="58"/>
      <c r="G576" s="58"/>
      <c r="H576" s="52"/>
      <c r="I576" s="52"/>
      <c r="J576" s="52"/>
      <c r="K576" s="54"/>
      <c r="L576" s="21"/>
      <c r="M576" s="21"/>
      <c r="N576" s="21"/>
      <c r="O576" s="21"/>
      <c r="P576" s="21"/>
      <c r="Q576" s="21"/>
      <c r="R576" s="23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"/>
      <c r="AO576" s="15"/>
      <c r="AP576" s="15"/>
      <c r="AQ576" s="15"/>
    </row>
    <row r="577" spans="1:43" ht="32.25" customHeight="1" x14ac:dyDescent="0.3">
      <c r="A577" s="1"/>
      <c r="B577" s="21"/>
      <c r="C577" s="21"/>
      <c r="D577" s="21"/>
      <c r="E577" s="3"/>
      <c r="F577" s="58"/>
      <c r="G577" s="58"/>
      <c r="H577" s="52"/>
      <c r="I577" s="52"/>
      <c r="J577" s="52"/>
      <c r="K577" s="54"/>
      <c r="L577" s="21"/>
      <c r="M577" s="21"/>
      <c r="N577" s="21"/>
      <c r="O577" s="21"/>
      <c r="P577" s="21"/>
      <c r="Q577" s="21"/>
      <c r="R577" s="23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"/>
      <c r="AO577" s="15"/>
      <c r="AP577" s="15"/>
      <c r="AQ577" s="15"/>
    </row>
    <row r="578" spans="1:43" ht="32.25" customHeight="1" x14ac:dyDescent="0.3">
      <c r="A578" s="1"/>
      <c r="B578" s="21"/>
      <c r="C578" s="21"/>
      <c r="D578" s="21"/>
      <c r="E578" s="3"/>
      <c r="F578" s="58"/>
      <c r="G578" s="58"/>
      <c r="H578" s="52"/>
      <c r="I578" s="52"/>
      <c r="J578" s="52"/>
      <c r="K578" s="54"/>
      <c r="L578" s="21"/>
      <c r="M578" s="21"/>
      <c r="N578" s="21"/>
      <c r="O578" s="21"/>
      <c r="P578" s="21"/>
      <c r="Q578" s="21"/>
      <c r="R578" s="23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  <c r="AM578" s="21"/>
      <c r="AN578" s="2"/>
      <c r="AO578" s="15"/>
      <c r="AP578" s="15"/>
      <c r="AQ578" s="15"/>
    </row>
    <row r="579" spans="1:43" ht="32.25" customHeight="1" x14ac:dyDescent="0.3">
      <c r="A579" s="1"/>
      <c r="B579" s="21"/>
      <c r="C579" s="21"/>
      <c r="D579" s="21"/>
      <c r="E579" s="3"/>
      <c r="F579" s="58"/>
      <c r="G579" s="58"/>
      <c r="H579" s="52"/>
      <c r="I579" s="52"/>
      <c r="J579" s="52"/>
      <c r="K579" s="54"/>
      <c r="L579" s="21"/>
      <c r="M579" s="21"/>
      <c r="N579" s="21"/>
      <c r="O579" s="21"/>
      <c r="P579" s="21"/>
      <c r="Q579" s="21"/>
      <c r="R579" s="23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  <c r="AM579" s="21"/>
      <c r="AN579" s="2"/>
      <c r="AO579" s="15"/>
      <c r="AP579" s="15"/>
      <c r="AQ579" s="15"/>
    </row>
    <row r="580" spans="1:43" ht="32.25" customHeight="1" x14ac:dyDescent="0.3">
      <c r="A580" s="1"/>
      <c r="B580" s="21"/>
      <c r="C580" s="21"/>
      <c r="D580" s="21"/>
      <c r="E580" s="3"/>
      <c r="F580" s="58"/>
      <c r="G580" s="58"/>
      <c r="H580" s="52"/>
      <c r="I580" s="52"/>
      <c r="J580" s="52"/>
      <c r="K580" s="54"/>
      <c r="L580" s="21"/>
      <c r="M580" s="21"/>
      <c r="N580" s="21"/>
      <c r="O580" s="21"/>
      <c r="P580" s="21"/>
      <c r="Q580" s="21"/>
      <c r="R580" s="23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  <c r="AM580" s="21"/>
      <c r="AN580" s="2"/>
      <c r="AO580" s="15"/>
      <c r="AP580" s="15"/>
      <c r="AQ580" s="15"/>
    </row>
    <row r="581" spans="1:43" ht="32.25" customHeight="1" x14ac:dyDescent="0.3">
      <c r="A581" s="1"/>
      <c r="B581" s="21"/>
      <c r="C581" s="21"/>
      <c r="D581" s="21"/>
      <c r="E581" s="3"/>
      <c r="F581" s="58"/>
      <c r="G581" s="58"/>
      <c r="H581" s="52"/>
      <c r="I581" s="52"/>
      <c r="J581" s="52"/>
      <c r="K581" s="54"/>
      <c r="L581" s="21"/>
      <c r="M581" s="21"/>
      <c r="N581" s="21"/>
      <c r="O581" s="21"/>
      <c r="P581" s="21"/>
      <c r="Q581" s="21"/>
      <c r="R581" s="23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  <c r="AM581" s="21"/>
      <c r="AN581" s="2"/>
      <c r="AO581" s="15"/>
      <c r="AP581" s="15"/>
      <c r="AQ581" s="15"/>
    </row>
    <row r="582" spans="1:43" ht="32.25" customHeight="1" x14ac:dyDescent="0.3">
      <c r="A582" s="1"/>
      <c r="B582" s="21"/>
      <c r="C582" s="21"/>
      <c r="D582" s="21"/>
      <c r="E582" s="3"/>
      <c r="F582" s="58"/>
      <c r="G582" s="58"/>
      <c r="H582" s="52"/>
      <c r="I582" s="52"/>
      <c r="J582" s="52"/>
      <c r="K582" s="54"/>
      <c r="L582" s="21"/>
      <c r="M582" s="21"/>
      <c r="N582" s="21"/>
      <c r="O582" s="21"/>
      <c r="P582" s="21"/>
      <c r="Q582" s="21"/>
      <c r="R582" s="23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  <c r="AM582" s="21"/>
      <c r="AN582" s="2"/>
      <c r="AO582" s="15"/>
      <c r="AP582" s="15"/>
      <c r="AQ582" s="15"/>
    </row>
    <row r="583" spans="1:43" ht="32.25" customHeight="1" x14ac:dyDescent="0.3">
      <c r="A583" s="1"/>
      <c r="B583" s="21"/>
      <c r="C583" s="21"/>
      <c r="D583" s="21"/>
      <c r="E583" s="3"/>
      <c r="F583" s="58"/>
      <c r="G583" s="58"/>
      <c r="H583" s="52"/>
      <c r="I583" s="52"/>
      <c r="J583" s="52"/>
      <c r="K583" s="54"/>
      <c r="L583" s="21"/>
      <c r="M583" s="21"/>
      <c r="N583" s="21"/>
      <c r="O583" s="21"/>
      <c r="P583" s="21"/>
      <c r="Q583" s="21"/>
      <c r="R583" s="23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  <c r="AM583" s="21"/>
      <c r="AN583" s="2"/>
      <c r="AO583" s="15"/>
      <c r="AP583" s="15"/>
      <c r="AQ583" s="15"/>
    </row>
    <row r="584" spans="1:43" ht="32.25" customHeight="1" x14ac:dyDescent="0.3">
      <c r="A584" s="1"/>
      <c r="B584" s="21"/>
      <c r="C584" s="21"/>
      <c r="D584" s="21"/>
      <c r="E584" s="3"/>
      <c r="F584" s="58"/>
      <c r="G584" s="58"/>
      <c r="H584" s="52"/>
      <c r="I584" s="52"/>
      <c r="J584" s="52"/>
      <c r="K584" s="54"/>
      <c r="L584" s="21"/>
      <c r="M584" s="21"/>
      <c r="N584" s="21"/>
      <c r="O584" s="21"/>
      <c r="P584" s="21"/>
      <c r="Q584" s="21"/>
      <c r="R584" s="23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  <c r="AM584" s="21"/>
      <c r="AN584" s="2"/>
      <c r="AO584" s="15"/>
      <c r="AP584" s="15"/>
      <c r="AQ584" s="15"/>
    </row>
    <row r="585" spans="1:43" ht="32.25" customHeight="1" x14ac:dyDescent="0.3">
      <c r="A585" s="1"/>
      <c r="B585" s="21"/>
      <c r="C585" s="21"/>
      <c r="D585" s="21"/>
      <c r="E585" s="3"/>
      <c r="F585" s="58"/>
      <c r="G585" s="58"/>
      <c r="H585" s="52"/>
      <c r="I585" s="52"/>
      <c r="J585" s="52"/>
      <c r="K585" s="54"/>
      <c r="L585" s="21"/>
      <c r="M585" s="21"/>
      <c r="N585" s="21"/>
      <c r="O585" s="21"/>
      <c r="P585" s="21"/>
      <c r="Q585" s="21"/>
      <c r="R585" s="23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  <c r="AM585" s="21"/>
      <c r="AN585" s="2"/>
      <c r="AO585" s="15"/>
      <c r="AP585" s="15"/>
      <c r="AQ585" s="15"/>
    </row>
    <row r="586" spans="1:43" ht="32.25" customHeight="1" x14ac:dyDescent="0.3">
      <c r="A586" s="1"/>
      <c r="B586" s="21"/>
      <c r="C586" s="21"/>
      <c r="D586" s="21"/>
      <c r="E586" s="3"/>
      <c r="F586" s="58"/>
      <c r="G586" s="58"/>
      <c r="H586" s="52"/>
      <c r="I586" s="52"/>
      <c r="J586" s="52"/>
      <c r="K586" s="54"/>
      <c r="L586" s="21"/>
      <c r="M586" s="21"/>
      <c r="N586" s="21"/>
      <c r="O586" s="21"/>
      <c r="P586" s="21"/>
      <c r="Q586" s="21"/>
      <c r="R586" s="23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  <c r="AM586" s="21"/>
      <c r="AN586" s="2"/>
      <c r="AO586" s="15"/>
      <c r="AP586" s="15"/>
      <c r="AQ586" s="15"/>
    </row>
    <row r="587" spans="1:43" ht="32.25" customHeight="1" x14ac:dyDescent="0.3">
      <c r="A587" s="1"/>
      <c r="B587" s="21"/>
      <c r="C587" s="21"/>
      <c r="D587" s="21"/>
      <c r="E587" s="3"/>
      <c r="F587" s="58"/>
      <c r="G587" s="58"/>
      <c r="H587" s="52"/>
      <c r="I587" s="52"/>
      <c r="J587" s="52"/>
      <c r="K587" s="54"/>
      <c r="L587" s="21"/>
      <c r="M587" s="21"/>
      <c r="N587" s="21"/>
      <c r="O587" s="21"/>
      <c r="P587" s="21"/>
      <c r="Q587" s="21"/>
      <c r="R587" s="23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  <c r="AM587" s="21"/>
      <c r="AN587" s="2"/>
      <c r="AO587" s="15"/>
      <c r="AP587" s="15"/>
      <c r="AQ587" s="15"/>
    </row>
    <row r="588" spans="1:43" ht="32.25" customHeight="1" x14ac:dyDescent="0.3">
      <c r="A588" s="1"/>
      <c r="B588" s="21"/>
      <c r="C588" s="21"/>
      <c r="D588" s="21"/>
      <c r="E588" s="3"/>
      <c r="F588" s="58"/>
      <c r="G588" s="58"/>
      <c r="H588" s="52"/>
      <c r="I588" s="52"/>
      <c r="J588" s="52"/>
      <c r="K588" s="54"/>
      <c r="L588" s="21"/>
      <c r="M588" s="21"/>
      <c r="N588" s="21"/>
      <c r="O588" s="21"/>
      <c r="P588" s="21"/>
      <c r="Q588" s="21"/>
      <c r="R588" s="23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"/>
      <c r="AO588" s="15"/>
      <c r="AP588" s="15"/>
      <c r="AQ588" s="15"/>
    </row>
    <row r="589" spans="1:43" ht="32.25" customHeight="1" x14ac:dyDescent="0.3">
      <c r="A589" s="1"/>
      <c r="B589" s="21"/>
      <c r="C589" s="21"/>
      <c r="D589" s="21"/>
      <c r="E589" s="3"/>
      <c r="F589" s="58"/>
      <c r="G589" s="58"/>
      <c r="H589" s="52"/>
      <c r="I589" s="52"/>
      <c r="J589" s="52"/>
      <c r="K589" s="54"/>
      <c r="L589" s="21"/>
      <c r="M589" s="21"/>
      <c r="N589" s="21"/>
      <c r="O589" s="21"/>
      <c r="P589" s="21"/>
      <c r="Q589" s="21"/>
      <c r="R589" s="23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  <c r="AM589" s="21"/>
      <c r="AN589" s="2"/>
      <c r="AO589" s="15"/>
      <c r="AP589" s="15"/>
      <c r="AQ589" s="15"/>
    </row>
    <row r="590" spans="1:43" ht="32.25" customHeight="1" x14ac:dyDescent="0.3">
      <c r="A590" s="1"/>
      <c r="B590" s="21"/>
      <c r="C590" s="21"/>
      <c r="D590" s="21"/>
      <c r="E590" s="3"/>
      <c r="F590" s="58"/>
      <c r="G590" s="58"/>
      <c r="H590" s="52"/>
      <c r="I590" s="52"/>
      <c r="J590" s="52"/>
      <c r="K590" s="54"/>
      <c r="L590" s="21"/>
      <c r="M590" s="21"/>
      <c r="N590" s="21"/>
      <c r="O590" s="21"/>
      <c r="P590" s="21"/>
      <c r="Q590" s="21"/>
      <c r="R590" s="23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  <c r="AM590" s="21"/>
      <c r="AN590" s="2"/>
      <c r="AO590" s="15"/>
      <c r="AP590" s="15"/>
      <c r="AQ590" s="15"/>
    </row>
    <row r="591" spans="1:43" ht="32.25" customHeight="1" x14ac:dyDescent="0.3">
      <c r="A591" s="1"/>
      <c r="B591" s="21"/>
      <c r="C591" s="21"/>
      <c r="D591" s="21"/>
      <c r="E591" s="3"/>
      <c r="F591" s="58"/>
      <c r="G591" s="58"/>
      <c r="H591" s="52"/>
      <c r="I591" s="52"/>
      <c r="J591" s="52"/>
      <c r="K591" s="54"/>
      <c r="L591" s="21"/>
      <c r="M591" s="21"/>
      <c r="N591" s="21"/>
      <c r="O591" s="21"/>
      <c r="P591" s="21"/>
      <c r="Q591" s="21"/>
      <c r="R591" s="23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  <c r="AM591" s="21"/>
      <c r="AN591" s="2"/>
      <c r="AO591" s="15"/>
      <c r="AP591" s="15"/>
      <c r="AQ591" s="15"/>
    </row>
    <row r="592" spans="1:43" ht="32.25" customHeight="1" x14ac:dyDescent="0.3">
      <c r="A592" s="1"/>
      <c r="B592" s="21"/>
      <c r="C592" s="21"/>
      <c r="D592" s="21"/>
      <c r="E592" s="3"/>
      <c r="F592" s="58"/>
      <c r="G592" s="58"/>
      <c r="H592" s="52"/>
      <c r="I592" s="52"/>
      <c r="J592" s="52"/>
      <c r="K592" s="54"/>
      <c r="L592" s="21"/>
      <c r="M592" s="21"/>
      <c r="N592" s="21"/>
      <c r="O592" s="21"/>
      <c r="P592" s="21"/>
      <c r="Q592" s="21"/>
      <c r="R592" s="23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  <c r="AM592" s="21"/>
      <c r="AN592" s="2"/>
      <c r="AO592" s="15"/>
      <c r="AP592" s="15"/>
      <c r="AQ592" s="15"/>
    </row>
    <row r="593" spans="1:43" ht="32.25" customHeight="1" x14ac:dyDescent="0.3">
      <c r="A593" s="1"/>
      <c r="B593" s="21"/>
      <c r="C593" s="21"/>
      <c r="D593" s="21"/>
      <c r="E593" s="3"/>
      <c r="F593" s="58"/>
      <c r="G593" s="58"/>
      <c r="H593" s="52"/>
      <c r="I593" s="52"/>
      <c r="J593" s="52"/>
      <c r="K593" s="54"/>
      <c r="L593" s="21"/>
      <c r="M593" s="21"/>
      <c r="N593" s="21"/>
      <c r="O593" s="21"/>
      <c r="P593" s="21"/>
      <c r="Q593" s="21"/>
      <c r="R593" s="23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  <c r="AM593" s="21"/>
      <c r="AN593" s="2"/>
      <c r="AO593" s="15"/>
      <c r="AP593" s="15"/>
      <c r="AQ593" s="15"/>
    </row>
    <row r="594" spans="1:43" ht="32.25" customHeight="1" x14ac:dyDescent="0.3">
      <c r="A594" s="1"/>
      <c r="B594" s="21"/>
      <c r="C594" s="21"/>
      <c r="D594" s="21"/>
      <c r="E594" s="3"/>
      <c r="F594" s="58"/>
      <c r="G594" s="58"/>
      <c r="H594" s="52"/>
      <c r="I594" s="52"/>
      <c r="J594" s="52"/>
      <c r="K594" s="54"/>
      <c r="L594" s="21"/>
      <c r="M594" s="21"/>
      <c r="N594" s="21"/>
      <c r="O594" s="21"/>
      <c r="P594" s="21"/>
      <c r="Q594" s="21"/>
      <c r="R594" s="23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  <c r="AM594" s="21"/>
      <c r="AN594" s="2"/>
      <c r="AO594" s="15"/>
      <c r="AP594" s="15"/>
      <c r="AQ594" s="15"/>
    </row>
    <row r="595" spans="1:43" ht="32.25" customHeight="1" x14ac:dyDescent="0.3">
      <c r="A595" s="1"/>
      <c r="B595" s="21"/>
      <c r="C595" s="21"/>
      <c r="D595" s="21"/>
      <c r="E595" s="3"/>
      <c r="F595" s="58"/>
      <c r="G595" s="58"/>
      <c r="H595" s="52"/>
      <c r="I595" s="52"/>
      <c r="J595" s="52"/>
      <c r="K595" s="54"/>
      <c r="L595" s="21"/>
      <c r="M595" s="21"/>
      <c r="N595" s="21"/>
      <c r="O595" s="21"/>
      <c r="P595" s="21"/>
      <c r="Q595" s="21"/>
      <c r="R595" s="23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  <c r="AM595" s="21"/>
      <c r="AN595" s="2"/>
      <c r="AO595" s="15"/>
      <c r="AP595" s="15"/>
      <c r="AQ595" s="15"/>
    </row>
    <row r="596" spans="1:43" ht="32.25" customHeight="1" x14ac:dyDescent="0.3">
      <c r="A596" s="1"/>
      <c r="B596" s="21"/>
      <c r="C596" s="21"/>
      <c r="D596" s="21"/>
      <c r="E596" s="3"/>
      <c r="F596" s="58"/>
      <c r="G596" s="58"/>
      <c r="H596" s="52"/>
      <c r="I596" s="52"/>
      <c r="J596" s="52"/>
      <c r="K596" s="54"/>
      <c r="L596" s="21"/>
      <c r="M596" s="21"/>
      <c r="N596" s="21"/>
      <c r="O596" s="21"/>
      <c r="P596" s="21"/>
      <c r="Q596" s="21"/>
      <c r="R596" s="23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  <c r="AM596" s="21"/>
      <c r="AN596" s="2"/>
      <c r="AO596" s="15"/>
      <c r="AP596" s="15"/>
      <c r="AQ596" s="15"/>
    </row>
    <row r="597" spans="1:43" ht="32.25" customHeight="1" x14ac:dyDescent="0.3">
      <c r="A597" s="1"/>
      <c r="B597" s="21"/>
      <c r="C597" s="21"/>
      <c r="D597" s="21"/>
      <c r="E597" s="3"/>
      <c r="F597" s="58"/>
      <c r="G597" s="58"/>
      <c r="H597" s="52"/>
      <c r="I597" s="52"/>
      <c r="J597" s="52"/>
      <c r="K597" s="54"/>
      <c r="L597" s="21"/>
      <c r="M597" s="21"/>
      <c r="N597" s="21"/>
      <c r="O597" s="21"/>
      <c r="P597" s="21"/>
      <c r="Q597" s="21"/>
      <c r="R597" s="23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  <c r="AM597" s="21"/>
      <c r="AN597" s="2"/>
      <c r="AO597" s="15"/>
      <c r="AP597" s="15"/>
      <c r="AQ597" s="15"/>
    </row>
    <row r="598" spans="1:43" ht="32.25" customHeight="1" x14ac:dyDescent="0.3">
      <c r="A598" s="1"/>
      <c r="B598" s="21"/>
      <c r="C598" s="21"/>
      <c r="D598" s="21"/>
      <c r="E598" s="3"/>
      <c r="F598" s="58"/>
      <c r="G598" s="58"/>
      <c r="H598" s="52"/>
      <c r="I598" s="52"/>
      <c r="J598" s="52"/>
      <c r="K598" s="54"/>
      <c r="L598" s="21"/>
      <c r="M598" s="21"/>
      <c r="N598" s="21"/>
      <c r="O598" s="21"/>
      <c r="P598" s="21"/>
      <c r="Q598" s="21"/>
      <c r="R598" s="23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  <c r="AM598" s="21"/>
      <c r="AN598" s="2"/>
      <c r="AO598" s="15"/>
      <c r="AP598" s="15"/>
      <c r="AQ598" s="15"/>
    </row>
    <row r="599" spans="1:43" ht="32.25" customHeight="1" x14ac:dyDescent="0.3">
      <c r="A599" s="1"/>
      <c r="B599" s="21"/>
      <c r="C599" s="21"/>
      <c r="D599" s="21"/>
      <c r="E599" s="3"/>
      <c r="F599" s="58"/>
      <c r="G599" s="58"/>
      <c r="H599" s="52"/>
      <c r="I599" s="52"/>
      <c r="J599" s="52"/>
      <c r="K599" s="54"/>
      <c r="L599" s="21"/>
      <c r="M599" s="21"/>
      <c r="N599" s="21"/>
      <c r="O599" s="21"/>
      <c r="P599" s="21"/>
      <c r="Q599" s="21"/>
      <c r="R599" s="23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  <c r="AM599" s="21"/>
      <c r="AN599" s="2"/>
      <c r="AO599" s="15"/>
      <c r="AP599" s="15"/>
      <c r="AQ599" s="15"/>
    </row>
    <row r="600" spans="1:43" ht="32.25" customHeight="1" x14ac:dyDescent="0.3">
      <c r="A600" s="1"/>
      <c r="B600" s="21"/>
      <c r="C600" s="21"/>
      <c r="D600" s="21"/>
      <c r="E600" s="3"/>
      <c r="F600" s="58"/>
      <c r="G600" s="58"/>
      <c r="H600" s="52"/>
      <c r="I600" s="52"/>
      <c r="J600" s="52"/>
      <c r="K600" s="54"/>
      <c r="L600" s="21"/>
      <c r="M600" s="21"/>
      <c r="N600" s="21"/>
      <c r="O600" s="21"/>
      <c r="P600" s="21"/>
      <c r="Q600" s="21"/>
      <c r="R600" s="23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  <c r="AM600" s="21"/>
      <c r="AN600" s="2"/>
      <c r="AO600" s="15"/>
      <c r="AP600" s="15"/>
      <c r="AQ600" s="15"/>
    </row>
    <row r="601" spans="1:43" ht="32.25" customHeight="1" x14ac:dyDescent="0.3">
      <c r="A601" s="1"/>
      <c r="B601" s="21"/>
      <c r="C601" s="21"/>
      <c r="D601" s="21"/>
      <c r="E601" s="3"/>
      <c r="F601" s="58"/>
      <c r="G601" s="58"/>
      <c r="H601" s="52"/>
      <c r="I601" s="52"/>
      <c r="J601" s="52"/>
      <c r="K601" s="54"/>
      <c r="L601" s="21"/>
      <c r="M601" s="21"/>
      <c r="N601" s="21"/>
      <c r="O601" s="21"/>
      <c r="P601" s="21"/>
      <c r="Q601" s="21"/>
      <c r="R601" s="23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  <c r="AM601" s="21"/>
      <c r="AN601" s="2"/>
      <c r="AO601" s="15"/>
      <c r="AP601" s="15"/>
      <c r="AQ601" s="15"/>
    </row>
    <row r="602" spans="1:43" ht="32.25" customHeight="1" x14ac:dyDescent="0.3">
      <c r="A602" s="1"/>
      <c r="B602" s="21"/>
      <c r="C602" s="21"/>
      <c r="D602" s="21"/>
      <c r="E602" s="3"/>
      <c r="F602" s="58"/>
      <c r="G602" s="58"/>
      <c r="H602" s="52"/>
      <c r="I602" s="52"/>
      <c r="J602" s="52"/>
      <c r="K602" s="54"/>
      <c r="L602" s="21"/>
      <c r="M602" s="21"/>
      <c r="N602" s="21"/>
      <c r="O602" s="21"/>
      <c r="P602" s="21"/>
      <c r="Q602" s="21"/>
      <c r="R602" s="23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  <c r="AM602" s="21"/>
      <c r="AN602" s="2"/>
      <c r="AO602" s="15"/>
      <c r="AP602" s="15"/>
      <c r="AQ602" s="15"/>
    </row>
    <row r="603" spans="1:43" ht="32.25" customHeight="1" x14ac:dyDescent="0.3">
      <c r="A603" s="1"/>
      <c r="B603" s="21"/>
      <c r="C603" s="21"/>
      <c r="D603" s="21"/>
      <c r="E603" s="3"/>
      <c r="F603" s="58"/>
      <c r="G603" s="58"/>
      <c r="H603" s="52"/>
      <c r="I603" s="52"/>
      <c r="J603" s="52"/>
      <c r="K603" s="54"/>
      <c r="L603" s="21"/>
      <c r="M603" s="21"/>
      <c r="N603" s="21"/>
      <c r="O603" s="21"/>
      <c r="P603" s="21"/>
      <c r="Q603" s="21"/>
      <c r="R603" s="23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  <c r="AM603" s="21"/>
      <c r="AN603" s="2"/>
      <c r="AO603" s="15"/>
      <c r="AP603" s="15"/>
      <c r="AQ603" s="15"/>
    </row>
    <row r="604" spans="1:43" ht="32.25" customHeight="1" x14ac:dyDescent="0.3">
      <c r="A604" s="1"/>
      <c r="B604" s="21"/>
      <c r="C604" s="21"/>
      <c r="D604" s="21"/>
      <c r="E604" s="3"/>
      <c r="F604" s="58"/>
      <c r="G604" s="58"/>
      <c r="H604" s="52"/>
      <c r="I604" s="52"/>
      <c r="J604" s="52"/>
      <c r="K604" s="54"/>
      <c r="L604" s="21"/>
      <c r="M604" s="21"/>
      <c r="N604" s="21"/>
      <c r="O604" s="21"/>
      <c r="P604" s="21"/>
      <c r="Q604" s="21"/>
      <c r="R604" s="23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  <c r="AM604" s="21"/>
      <c r="AN604" s="2"/>
      <c r="AO604" s="15"/>
      <c r="AP604" s="15"/>
      <c r="AQ604" s="15"/>
    </row>
    <row r="605" spans="1:43" ht="32.25" customHeight="1" x14ac:dyDescent="0.3">
      <c r="A605" s="1"/>
      <c r="B605" s="21"/>
      <c r="C605" s="21"/>
      <c r="D605" s="21"/>
      <c r="E605" s="3"/>
      <c r="F605" s="58"/>
      <c r="G605" s="58"/>
      <c r="H605" s="52"/>
      <c r="I605" s="52"/>
      <c r="J605" s="52"/>
      <c r="K605" s="54"/>
      <c r="L605" s="21"/>
      <c r="M605" s="21"/>
      <c r="N605" s="21"/>
      <c r="O605" s="21"/>
      <c r="P605" s="21"/>
      <c r="Q605" s="21"/>
      <c r="R605" s="23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  <c r="AM605" s="21"/>
      <c r="AN605" s="2"/>
      <c r="AO605" s="15"/>
      <c r="AP605" s="15"/>
      <c r="AQ605" s="15"/>
    </row>
    <row r="606" spans="1:43" ht="32.25" customHeight="1" x14ac:dyDescent="0.3">
      <c r="A606" s="1"/>
      <c r="B606" s="21"/>
      <c r="C606" s="21"/>
      <c r="D606" s="21"/>
      <c r="E606" s="3"/>
      <c r="F606" s="58"/>
      <c r="G606" s="58"/>
      <c r="H606" s="52"/>
      <c r="I606" s="52"/>
      <c r="J606" s="52"/>
      <c r="K606" s="54"/>
      <c r="L606" s="21"/>
      <c r="M606" s="21"/>
      <c r="N606" s="21"/>
      <c r="O606" s="21"/>
      <c r="P606" s="21"/>
      <c r="Q606" s="21"/>
      <c r="R606" s="23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  <c r="AM606" s="21"/>
      <c r="AN606" s="2"/>
      <c r="AO606" s="15"/>
      <c r="AP606" s="15"/>
      <c r="AQ606" s="15"/>
    </row>
    <row r="607" spans="1:43" ht="32.25" customHeight="1" x14ac:dyDescent="0.3">
      <c r="A607" s="1"/>
      <c r="B607" s="21"/>
      <c r="C607" s="21"/>
      <c r="D607" s="21"/>
      <c r="E607" s="3"/>
      <c r="F607" s="58"/>
      <c r="G607" s="58"/>
      <c r="H607" s="52"/>
      <c r="I607" s="52"/>
      <c r="J607" s="52"/>
      <c r="K607" s="54"/>
      <c r="L607" s="21"/>
      <c r="M607" s="21"/>
      <c r="N607" s="21"/>
      <c r="O607" s="21"/>
      <c r="P607" s="21"/>
      <c r="Q607" s="21"/>
      <c r="R607" s="23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  <c r="AM607" s="21"/>
      <c r="AN607" s="2"/>
      <c r="AO607" s="15"/>
      <c r="AP607" s="15"/>
      <c r="AQ607" s="15"/>
    </row>
    <row r="608" spans="1:43" ht="32.25" customHeight="1" x14ac:dyDescent="0.3">
      <c r="A608" s="1"/>
      <c r="B608" s="21"/>
      <c r="C608" s="21"/>
      <c r="D608" s="21"/>
      <c r="E608" s="3"/>
      <c r="F608" s="58"/>
      <c r="G608" s="58"/>
      <c r="H608" s="52"/>
      <c r="I608" s="52"/>
      <c r="J608" s="52"/>
      <c r="K608" s="54"/>
      <c r="L608" s="21"/>
      <c r="M608" s="21"/>
      <c r="N608" s="21"/>
      <c r="O608" s="21"/>
      <c r="P608" s="21"/>
      <c r="Q608" s="21"/>
      <c r="R608" s="23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  <c r="AM608" s="21"/>
      <c r="AN608" s="2"/>
      <c r="AO608" s="15"/>
      <c r="AP608" s="15"/>
      <c r="AQ608" s="15"/>
    </row>
    <row r="609" spans="1:43" ht="32.25" customHeight="1" x14ac:dyDescent="0.3">
      <c r="A609" s="1"/>
      <c r="B609" s="21"/>
      <c r="C609" s="21"/>
      <c r="D609" s="21"/>
      <c r="E609" s="3"/>
      <c r="F609" s="58"/>
      <c r="G609" s="58"/>
      <c r="H609" s="52"/>
      <c r="I609" s="52"/>
      <c r="J609" s="52"/>
      <c r="K609" s="54"/>
      <c r="L609" s="21"/>
      <c r="M609" s="21"/>
      <c r="N609" s="21"/>
      <c r="O609" s="21"/>
      <c r="P609" s="21"/>
      <c r="Q609" s="21"/>
      <c r="R609" s="23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"/>
      <c r="AO609" s="15"/>
      <c r="AP609" s="15"/>
      <c r="AQ609" s="15"/>
    </row>
    <row r="610" spans="1:43" ht="32.25" customHeight="1" x14ac:dyDescent="0.3">
      <c r="A610" s="1"/>
      <c r="B610" s="21"/>
      <c r="C610" s="21"/>
      <c r="D610" s="21"/>
      <c r="E610" s="3"/>
      <c r="F610" s="58"/>
      <c r="G610" s="58"/>
      <c r="H610" s="52"/>
      <c r="I610" s="52"/>
      <c r="J610" s="52"/>
      <c r="K610" s="54"/>
      <c r="L610" s="21"/>
      <c r="M610" s="21"/>
      <c r="N610" s="21"/>
      <c r="O610" s="21"/>
      <c r="P610" s="21"/>
      <c r="Q610" s="21"/>
      <c r="R610" s="23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  <c r="AM610" s="21"/>
      <c r="AN610" s="2"/>
      <c r="AO610" s="15"/>
      <c r="AP610" s="15"/>
      <c r="AQ610" s="15"/>
    </row>
    <row r="611" spans="1:43" ht="32.25" customHeight="1" x14ac:dyDescent="0.3">
      <c r="A611" s="1"/>
      <c r="B611" s="21"/>
      <c r="C611" s="21"/>
      <c r="D611" s="21"/>
      <c r="E611" s="3"/>
      <c r="F611" s="58"/>
      <c r="G611" s="58"/>
      <c r="H611" s="52"/>
      <c r="I611" s="52"/>
      <c r="J611" s="52"/>
      <c r="K611" s="54"/>
      <c r="L611" s="21"/>
      <c r="M611" s="21"/>
      <c r="N611" s="21"/>
      <c r="O611" s="21"/>
      <c r="P611" s="21"/>
      <c r="Q611" s="21"/>
      <c r="R611" s="23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  <c r="AM611" s="21"/>
      <c r="AN611" s="2"/>
      <c r="AO611" s="15"/>
      <c r="AP611" s="15"/>
      <c r="AQ611" s="15"/>
    </row>
    <row r="612" spans="1:43" ht="32.25" customHeight="1" x14ac:dyDescent="0.3">
      <c r="A612" s="1"/>
      <c r="B612" s="21"/>
      <c r="C612" s="21"/>
      <c r="D612" s="21"/>
      <c r="E612" s="3"/>
      <c r="F612" s="58"/>
      <c r="G612" s="58"/>
      <c r="H612" s="52"/>
      <c r="I612" s="52"/>
      <c r="J612" s="52"/>
      <c r="K612" s="54"/>
      <c r="L612" s="21"/>
      <c r="M612" s="21"/>
      <c r="N612" s="21"/>
      <c r="O612" s="21"/>
      <c r="P612" s="21"/>
      <c r="Q612" s="21"/>
      <c r="R612" s="23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  <c r="AM612" s="21"/>
      <c r="AN612" s="2"/>
      <c r="AO612" s="15"/>
      <c r="AP612" s="15"/>
      <c r="AQ612" s="15"/>
    </row>
    <row r="613" spans="1:43" ht="32.25" customHeight="1" x14ac:dyDescent="0.3">
      <c r="A613" s="1"/>
      <c r="B613" s="21"/>
      <c r="C613" s="21"/>
      <c r="D613" s="21"/>
      <c r="E613" s="3"/>
      <c r="F613" s="58"/>
      <c r="G613" s="58"/>
      <c r="H613" s="52"/>
      <c r="I613" s="52"/>
      <c r="J613" s="52"/>
      <c r="K613" s="54"/>
      <c r="L613" s="21"/>
      <c r="M613" s="21"/>
      <c r="N613" s="21"/>
      <c r="O613" s="21"/>
      <c r="P613" s="21"/>
      <c r="Q613" s="21"/>
      <c r="R613" s="23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  <c r="AM613" s="21"/>
      <c r="AN613" s="2"/>
      <c r="AO613" s="15"/>
      <c r="AP613" s="15"/>
      <c r="AQ613" s="15"/>
    </row>
    <row r="614" spans="1:43" ht="32.25" customHeight="1" x14ac:dyDescent="0.3">
      <c r="A614" s="1"/>
      <c r="B614" s="21"/>
      <c r="C614" s="21"/>
      <c r="D614" s="21"/>
      <c r="E614" s="3"/>
      <c r="F614" s="58"/>
      <c r="G614" s="58"/>
      <c r="H614" s="52"/>
      <c r="I614" s="52"/>
      <c r="J614" s="52"/>
      <c r="K614" s="54"/>
      <c r="L614" s="21"/>
      <c r="M614" s="21"/>
      <c r="N614" s="21"/>
      <c r="O614" s="21"/>
      <c r="P614" s="21"/>
      <c r="Q614" s="21"/>
      <c r="R614" s="23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  <c r="AM614" s="21"/>
      <c r="AN614" s="2"/>
      <c r="AO614" s="15"/>
      <c r="AP614" s="15"/>
      <c r="AQ614" s="15"/>
    </row>
    <row r="615" spans="1:43" ht="32.25" customHeight="1" x14ac:dyDescent="0.3">
      <c r="A615" s="1"/>
      <c r="B615" s="21"/>
      <c r="C615" s="21"/>
      <c r="D615" s="21"/>
      <c r="E615" s="3"/>
      <c r="F615" s="58"/>
      <c r="G615" s="58"/>
      <c r="H615" s="52"/>
      <c r="I615" s="52"/>
      <c r="J615" s="52"/>
      <c r="K615" s="54"/>
      <c r="L615" s="21"/>
      <c r="M615" s="21"/>
      <c r="N615" s="21"/>
      <c r="O615" s="21"/>
      <c r="P615" s="21"/>
      <c r="Q615" s="21"/>
      <c r="R615" s="23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  <c r="AM615" s="21"/>
      <c r="AN615" s="2"/>
      <c r="AO615" s="15"/>
      <c r="AP615" s="15"/>
      <c r="AQ615" s="15"/>
    </row>
    <row r="616" spans="1:43" ht="32.25" customHeight="1" x14ac:dyDescent="0.3">
      <c r="A616" s="1"/>
      <c r="B616" s="21"/>
      <c r="C616" s="21"/>
      <c r="D616" s="21"/>
      <c r="E616" s="3"/>
      <c r="F616" s="58"/>
      <c r="G616" s="58"/>
      <c r="H616" s="52"/>
      <c r="I616" s="52"/>
      <c r="J616" s="52"/>
      <c r="K616" s="54"/>
      <c r="L616" s="21"/>
      <c r="M616" s="21"/>
      <c r="N616" s="21"/>
      <c r="O616" s="21"/>
      <c r="P616" s="21"/>
      <c r="Q616" s="21"/>
      <c r="R616" s="23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  <c r="AM616" s="21"/>
      <c r="AN616" s="2"/>
      <c r="AO616" s="15"/>
      <c r="AP616" s="15"/>
      <c r="AQ616" s="15"/>
    </row>
    <row r="617" spans="1:43" ht="32.25" customHeight="1" x14ac:dyDescent="0.3">
      <c r="A617" s="1"/>
      <c r="B617" s="21"/>
      <c r="C617" s="21"/>
      <c r="D617" s="21"/>
      <c r="E617" s="3"/>
      <c r="F617" s="58"/>
      <c r="G617" s="58"/>
      <c r="H617" s="52"/>
      <c r="I617" s="52"/>
      <c r="J617" s="52"/>
      <c r="K617" s="54"/>
      <c r="L617" s="21"/>
      <c r="M617" s="21"/>
      <c r="N617" s="21"/>
      <c r="O617" s="21"/>
      <c r="P617" s="21"/>
      <c r="Q617" s="21"/>
      <c r="R617" s="23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  <c r="AM617" s="21"/>
      <c r="AN617" s="2"/>
      <c r="AO617" s="15"/>
      <c r="AP617" s="15"/>
      <c r="AQ617" s="15"/>
    </row>
    <row r="618" spans="1:43" ht="32.25" customHeight="1" x14ac:dyDescent="0.3">
      <c r="A618" s="1"/>
      <c r="B618" s="21"/>
      <c r="C618" s="21"/>
      <c r="D618" s="21"/>
      <c r="E618" s="3"/>
      <c r="F618" s="58"/>
      <c r="G618" s="58"/>
      <c r="H618" s="52"/>
      <c r="I618" s="52"/>
      <c r="J618" s="52"/>
      <c r="K618" s="54"/>
      <c r="L618" s="21"/>
      <c r="M618" s="21"/>
      <c r="N618" s="21"/>
      <c r="O618" s="21"/>
      <c r="P618" s="21"/>
      <c r="Q618" s="21"/>
      <c r="R618" s="23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  <c r="AM618" s="21"/>
      <c r="AN618" s="2"/>
      <c r="AO618" s="15"/>
      <c r="AP618" s="15"/>
      <c r="AQ618" s="15"/>
    </row>
    <row r="619" spans="1:43" ht="32.25" customHeight="1" x14ac:dyDescent="0.3">
      <c r="A619" s="1"/>
      <c r="B619" s="21"/>
      <c r="C619" s="21"/>
      <c r="D619" s="21"/>
      <c r="E619" s="3"/>
      <c r="F619" s="58"/>
      <c r="G619" s="58"/>
      <c r="H619" s="52"/>
      <c r="I619" s="52"/>
      <c r="J619" s="52"/>
      <c r="K619" s="54"/>
      <c r="L619" s="21"/>
      <c r="M619" s="21"/>
      <c r="N619" s="21"/>
      <c r="O619" s="21"/>
      <c r="P619" s="21"/>
      <c r="Q619" s="21"/>
      <c r="R619" s="23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  <c r="AM619" s="21"/>
      <c r="AN619" s="2"/>
      <c r="AO619" s="15"/>
      <c r="AP619" s="15"/>
      <c r="AQ619" s="15"/>
    </row>
    <row r="620" spans="1:43" ht="32.25" customHeight="1" x14ac:dyDescent="0.3">
      <c r="A620" s="1"/>
      <c r="B620" s="21"/>
      <c r="C620" s="21"/>
      <c r="D620" s="21"/>
      <c r="E620" s="3"/>
      <c r="F620" s="58"/>
      <c r="G620" s="58"/>
      <c r="H620" s="52"/>
      <c r="I620" s="52"/>
      <c r="J620" s="52"/>
      <c r="K620" s="54"/>
      <c r="L620" s="21"/>
      <c r="M620" s="21"/>
      <c r="N620" s="21"/>
      <c r="O620" s="21"/>
      <c r="P620" s="21"/>
      <c r="Q620" s="21"/>
      <c r="R620" s="23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  <c r="AM620" s="21"/>
      <c r="AN620" s="2"/>
      <c r="AO620" s="15"/>
      <c r="AP620" s="15"/>
      <c r="AQ620" s="15"/>
    </row>
    <row r="621" spans="1:43" ht="32.25" customHeight="1" x14ac:dyDescent="0.3">
      <c r="A621" s="1"/>
      <c r="B621" s="21"/>
      <c r="C621" s="21"/>
      <c r="D621" s="21"/>
      <c r="E621" s="3"/>
      <c r="F621" s="58"/>
      <c r="G621" s="58"/>
      <c r="H621" s="52"/>
      <c r="I621" s="52"/>
      <c r="J621" s="52"/>
      <c r="K621" s="54"/>
      <c r="L621" s="21"/>
      <c r="M621" s="21"/>
      <c r="N621" s="21"/>
      <c r="O621" s="21"/>
      <c r="P621" s="21"/>
      <c r="Q621" s="21"/>
      <c r="R621" s="23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  <c r="AM621" s="21"/>
      <c r="AN621" s="2"/>
      <c r="AO621" s="15"/>
      <c r="AP621" s="15"/>
      <c r="AQ621" s="15"/>
    </row>
    <row r="622" spans="1:43" ht="32.25" customHeight="1" x14ac:dyDescent="0.3">
      <c r="A622" s="1"/>
      <c r="B622" s="21"/>
      <c r="C622" s="21"/>
      <c r="D622" s="21"/>
      <c r="E622" s="3"/>
      <c r="F622" s="58"/>
      <c r="G622" s="58"/>
      <c r="H622" s="52"/>
      <c r="I622" s="52"/>
      <c r="J622" s="52"/>
      <c r="K622" s="54"/>
      <c r="L622" s="21"/>
      <c r="M622" s="21"/>
      <c r="N622" s="21"/>
      <c r="O622" s="21"/>
      <c r="P622" s="21"/>
      <c r="Q622" s="21"/>
      <c r="R622" s="23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  <c r="AM622" s="21"/>
      <c r="AN622" s="2"/>
      <c r="AO622" s="15"/>
      <c r="AP622" s="15"/>
      <c r="AQ622" s="15"/>
    </row>
    <row r="623" spans="1:43" ht="32.25" customHeight="1" x14ac:dyDescent="0.3">
      <c r="A623" s="1"/>
      <c r="B623" s="21"/>
      <c r="C623" s="21"/>
      <c r="D623" s="21"/>
      <c r="E623" s="3"/>
      <c r="F623" s="58"/>
      <c r="G623" s="58"/>
      <c r="H623" s="52"/>
      <c r="I623" s="52"/>
      <c r="J623" s="52"/>
      <c r="K623" s="54"/>
      <c r="L623" s="21"/>
      <c r="M623" s="21"/>
      <c r="N623" s="21"/>
      <c r="O623" s="21"/>
      <c r="P623" s="21"/>
      <c r="Q623" s="21"/>
      <c r="R623" s="23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  <c r="AM623" s="21"/>
      <c r="AN623" s="2"/>
      <c r="AO623" s="15"/>
      <c r="AP623" s="15"/>
      <c r="AQ623" s="15"/>
    </row>
    <row r="624" spans="1:43" ht="32.25" customHeight="1" x14ac:dyDescent="0.3">
      <c r="A624" s="1"/>
      <c r="B624" s="21"/>
      <c r="C624" s="21"/>
      <c r="D624" s="21"/>
      <c r="E624" s="3"/>
      <c r="F624" s="58"/>
      <c r="G624" s="58"/>
      <c r="H624" s="52"/>
      <c r="I624" s="52"/>
      <c r="J624" s="52"/>
      <c r="K624" s="54"/>
      <c r="L624" s="21"/>
      <c r="M624" s="21"/>
      <c r="N624" s="21"/>
      <c r="O624" s="21"/>
      <c r="P624" s="21"/>
      <c r="Q624" s="21"/>
      <c r="R624" s="23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  <c r="AM624" s="21"/>
      <c r="AN624" s="2"/>
      <c r="AO624" s="15"/>
      <c r="AP624" s="15"/>
      <c r="AQ624" s="15"/>
    </row>
    <row r="625" spans="1:43" ht="32.25" customHeight="1" x14ac:dyDescent="0.3">
      <c r="A625" s="1"/>
      <c r="B625" s="21"/>
      <c r="C625" s="21"/>
      <c r="D625" s="21"/>
      <c r="E625" s="3"/>
      <c r="F625" s="58"/>
      <c r="G625" s="58"/>
      <c r="H625" s="52"/>
      <c r="I625" s="52"/>
      <c r="J625" s="52"/>
      <c r="K625" s="54"/>
      <c r="L625" s="21"/>
      <c r="M625" s="21"/>
      <c r="N625" s="21"/>
      <c r="O625" s="21"/>
      <c r="P625" s="21"/>
      <c r="Q625" s="21"/>
      <c r="R625" s="23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  <c r="AM625" s="21"/>
      <c r="AN625" s="2"/>
      <c r="AO625" s="15"/>
      <c r="AP625" s="15"/>
      <c r="AQ625" s="15"/>
    </row>
    <row r="626" spans="1:43" ht="32.25" customHeight="1" x14ac:dyDescent="0.3">
      <c r="A626" s="1"/>
      <c r="B626" s="21"/>
      <c r="C626" s="21"/>
      <c r="D626" s="21"/>
      <c r="E626" s="3"/>
      <c r="F626" s="58"/>
      <c r="G626" s="58"/>
      <c r="H626" s="52"/>
      <c r="I626" s="52"/>
      <c r="J626" s="52"/>
      <c r="K626" s="54"/>
      <c r="L626" s="21"/>
      <c r="M626" s="21"/>
      <c r="N626" s="21"/>
      <c r="O626" s="21"/>
      <c r="P626" s="21"/>
      <c r="Q626" s="21"/>
      <c r="R626" s="23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  <c r="AM626" s="21"/>
      <c r="AN626" s="2"/>
      <c r="AO626" s="15"/>
      <c r="AP626" s="15"/>
      <c r="AQ626" s="15"/>
    </row>
    <row r="627" spans="1:43" ht="32.25" customHeight="1" x14ac:dyDescent="0.3">
      <c r="A627" s="1"/>
      <c r="B627" s="21"/>
      <c r="C627" s="21"/>
      <c r="D627" s="21"/>
      <c r="E627" s="3"/>
      <c r="F627" s="58"/>
      <c r="G627" s="58"/>
      <c r="H627" s="52"/>
      <c r="I627" s="52"/>
      <c r="J627" s="52"/>
      <c r="K627" s="54"/>
      <c r="L627" s="21"/>
      <c r="M627" s="21"/>
      <c r="N627" s="21"/>
      <c r="O627" s="21"/>
      <c r="P627" s="21"/>
      <c r="Q627" s="21"/>
      <c r="R627" s="23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  <c r="AM627" s="21"/>
      <c r="AN627" s="2"/>
      <c r="AO627" s="15"/>
      <c r="AP627" s="15"/>
      <c r="AQ627" s="15"/>
    </row>
    <row r="628" spans="1:43" ht="32.25" customHeight="1" x14ac:dyDescent="0.3">
      <c r="A628" s="1"/>
      <c r="B628" s="21"/>
      <c r="C628" s="21"/>
      <c r="D628" s="21"/>
      <c r="E628" s="3"/>
      <c r="F628" s="58"/>
      <c r="G628" s="58"/>
      <c r="H628" s="52"/>
      <c r="I628" s="52"/>
      <c r="J628" s="52"/>
      <c r="K628" s="54"/>
      <c r="L628" s="21"/>
      <c r="M628" s="21"/>
      <c r="N628" s="21"/>
      <c r="O628" s="21"/>
      <c r="P628" s="21"/>
      <c r="Q628" s="21"/>
      <c r="R628" s="23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  <c r="AM628" s="21"/>
      <c r="AN628" s="2"/>
      <c r="AO628" s="15"/>
      <c r="AP628" s="15"/>
      <c r="AQ628" s="15"/>
    </row>
    <row r="629" spans="1:43" ht="32.25" customHeight="1" x14ac:dyDescent="0.3">
      <c r="A629" s="1"/>
      <c r="B629" s="21"/>
      <c r="C629" s="21"/>
      <c r="D629" s="21"/>
      <c r="E629" s="3"/>
      <c r="F629" s="58"/>
      <c r="G629" s="58"/>
      <c r="H629" s="52"/>
      <c r="I629" s="52"/>
      <c r="J629" s="52"/>
      <c r="K629" s="54"/>
      <c r="L629" s="21"/>
      <c r="M629" s="21"/>
      <c r="N629" s="21"/>
      <c r="O629" s="21"/>
      <c r="P629" s="21"/>
      <c r="Q629" s="21"/>
      <c r="R629" s="23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  <c r="AM629" s="21"/>
      <c r="AN629" s="2"/>
      <c r="AO629" s="15"/>
      <c r="AP629" s="15"/>
      <c r="AQ629" s="15"/>
    </row>
    <row r="630" spans="1:43" ht="32.25" customHeight="1" x14ac:dyDescent="0.3">
      <c r="A630" s="1"/>
      <c r="B630" s="21"/>
      <c r="C630" s="21"/>
      <c r="D630" s="21"/>
      <c r="E630" s="3"/>
      <c r="F630" s="58"/>
      <c r="G630" s="58"/>
      <c r="H630" s="52"/>
      <c r="I630" s="52"/>
      <c r="J630" s="52"/>
      <c r="K630" s="54"/>
      <c r="L630" s="21"/>
      <c r="M630" s="21"/>
      <c r="N630" s="21"/>
      <c r="O630" s="21"/>
      <c r="P630" s="21"/>
      <c r="Q630" s="21"/>
      <c r="R630" s="23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"/>
      <c r="AO630" s="15"/>
      <c r="AP630" s="15"/>
      <c r="AQ630" s="15"/>
    </row>
    <row r="631" spans="1:43" ht="32.25" customHeight="1" x14ac:dyDescent="0.3">
      <c r="A631" s="1"/>
      <c r="B631" s="21"/>
      <c r="C631" s="21"/>
      <c r="D631" s="21"/>
      <c r="E631" s="3"/>
      <c r="F631" s="58"/>
      <c r="G631" s="58"/>
      <c r="H631" s="52"/>
      <c r="I631" s="52"/>
      <c r="J631" s="52"/>
      <c r="K631" s="54"/>
      <c r="L631" s="21"/>
      <c r="M631" s="21"/>
      <c r="N631" s="21"/>
      <c r="O631" s="21"/>
      <c r="P631" s="21"/>
      <c r="Q631" s="21"/>
      <c r="R631" s="23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  <c r="AM631" s="21"/>
      <c r="AN631" s="2"/>
      <c r="AO631" s="15"/>
      <c r="AP631" s="15"/>
      <c r="AQ631" s="15"/>
    </row>
    <row r="632" spans="1:43" ht="32.25" customHeight="1" x14ac:dyDescent="0.3">
      <c r="A632" s="1"/>
      <c r="B632" s="21"/>
      <c r="C632" s="21"/>
      <c r="D632" s="21"/>
      <c r="E632" s="3"/>
      <c r="F632" s="58"/>
      <c r="G632" s="58"/>
      <c r="H632" s="52"/>
      <c r="I632" s="52"/>
      <c r="J632" s="52"/>
      <c r="K632" s="54"/>
      <c r="L632" s="21"/>
      <c r="M632" s="21"/>
      <c r="N632" s="21"/>
      <c r="O632" s="21"/>
      <c r="P632" s="21"/>
      <c r="Q632" s="21"/>
      <c r="R632" s="23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  <c r="AM632" s="21"/>
      <c r="AN632" s="2"/>
      <c r="AO632" s="15"/>
      <c r="AP632" s="15"/>
      <c r="AQ632" s="15"/>
    </row>
    <row r="633" spans="1:43" ht="32.25" customHeight="1" x14ac:dyDescent="0.3">
      <c r="A633" s="1"/>
      <c r="B633" s="21"/>
      <c r="C633" s="21"/>
      <c r="D633" s="21"/>
      <c r="E633" s="3"/>
      <c r="F633" s="58"/>
      <c r="G633" s="58"/>
      <c r="H633" s="52"/>
      <c r="I633" s="52"/>
      <c r="J633" s="52"/>
      <c r="K633" s="54"/>
      <c r="L633" s="21"/>
      <c r="M633" s="21"/>
      <c r="N633" s="21"/>
      <c r="O633" s="21"/>
      <c r="P633" s="21"/>
      <c r="Q633" s="21"/>
      <c r="R633" s="23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  <c r="AM633" s="21"/>
      <c r="AN633" s="2"/>
      <c r="AO633" s="15"/>
      <c r="AP633" s="15"/>
      <c r="AQ633" s="15"/>
    </row>
    <row r="634" spans="1:43" ht="32.25" customHeight="1" x14ac:dyDescent="0.3">
      <c r="A634" s="1"/>
      <c r="B634" s="21"/>
      <c r="C634" s="21"/>
      <c r="D634" s="21"/>
      <c r="E634" s="3"/>
      <c r="F634" s="58"/>
      <c r="G634" s="58"/>
      <c r="H634" s="52"/>
      <c r="I634" s="52"/>
      <c r="J634" s="52"/>
      <c r="K634" s="54"/>
      <c r="L634" s="21"/>
      <c r="M634" s="21"/>
      <c r="N634" s="21"/>
      <c r="O634" s="21"/>
      <c r="P634" s="21"/>
      <c r="Q634" s="21"/>
      <c r="R634" s="23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  <c r="AM634" s="21"/>
      <c r="AN634" s="2"/>
      <c r="AO634" s="15"/>
      <c r="AP634" s="15"/>
      <c r="AQ634" s="15"/>
    </row>
    <row r="635" spans="1:43" ht="32.25" customHeight="1" x14ac:dyDescent="0.3">
      <c r="A635" s="1"/>
      <c r="B635" s="21"/>
      <c r="C635" s="21"/>
      <c r="D635" s="21"/>
      <c r="E635" s="3"/>
      <c r="F635" s="58"/>
      <c r="G635" s="58"/>
      <c r="H635" s="52"/>
      <c r="I635" s="52"/>
      <c r="J635" s="52"/>
      <c r="K635" s="54"/>
      <c r="L635" s="21"/>
      <c r="M635" s="21"/>
      <c r="N635" s="21"/>
      <c r="O635" s="21"/>
      <c r="P635" s="21"/>
      <c r="Q635" s="21"/>
      <c r="R635" s="23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  <c r="AM635" s="21"/>
      <c r="AN635" s="2"/>
      <c r="AO635" s="15"/>
      <c r="AP635" s="15"/>
      <c r="AQ635" s="15"/>
    </row>
    <row r="636" spans="1:43" ht="32.25" customHeight="1" x14ac:dyDescent="0.3">
      <c r="A636" s="1"/>
      <c r="B636" s="21"/>
      <c r="C636" s="21"/>
      <c r="D636" s="21"/>
      <c r="E636" s="3"/>
      <c r="F636" s="58"/>
      <c r="G636" s="58"/>
      <c r="H636" s="52"/>
      <c r="I636" s="52"/>
      <c r="J636" s="52"/>
      <c r="K636" s="54"/>
      <c r="L636" s="21"/>
      <c r="M636" s="21"/>
      <c r="N636" s="21"/>
      <c r="O636" s="21"/>
      <c r="P636" s="21"/>
      <c r="Q636" s="21"/>
      <c r="R636" s="23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  <c r="AM636" s="21"/>
      <c r="AN636" s="2"/>
      <c r="AO636" s="15"/>
      <c r="AP636" s="15"/>
      <c r="AQ636" s="15"/>
    </row>
    <row r="637" spans="1:43" ht="32.25" customHeight="1" x14ac:dyDescent="0.3">
      <c r="A637" s="1"/>
      <c r="B637" s="21"/>
      <c r="C637" s="21"/>
      <c r="D637" s="21"/>
      <c r="E637" s="3"/>
      <c r="F637" s="58"/>
      <c r="G637" s="58"/>
      <c r="H637" s="52"/>
      <c r="I637" s="52"/>
      <c r="J637" s="52"/>
      <c r="K637" s="54"/>
      <c r="L637" s="21"/>
      <c r="M637" s="21"/>
      <c r="N637" s="21"/>
      <c r="O637" s="21"/>
      <c r="P637" s="21"/>
      <c r="Q637" s="21"/>
      <c r="R637" s="23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  <c r="AM637" s="21"/>
      <c r="AN637" s="2"/>
      <c r="AO637" s="15"/>
      <c r="AP637" s="15"/>
      <c r="AQ637" s="15"/>
    </row>
    <row r="638" spans="1:43" ht="32.25" customHeight="1" x14ac:dyDescent="0.3">
      <c r="A638" s="1"/>
      <c r="B638" s="21"/>
      <c r="C638" s="21"/>
      <c r="D638" s="21"/>
      <c r="E638" s="3"/>
      <c r="F638" s="58"/>
      <c r="G638" s="58"/>
      <c r="H638" s="52"/>
      <c r="I638" s="52"/>
      <c r="J638" s="52"/>
      <c r="K638" s="54"/>
      <c r="L638" s="21"/>
      <c r="M638" s="21"/>
      <c r="N638" s="21"/>
      <c r="O638" s="21"/>
      <c r="P638" s="21"/>
      <c r="Q638" s="21"/>
      <c r="R638" s="23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  <c r="AM638" s="21"/>
      <c r="AN638" s="2"/>
      <c r="AO638" s="15"/>
      <c r="AP638" s="15"/>
      <c r="AQ638" s="15"/>
    </row>
    <row r="639" spans="1:43" ht="32.25" customHeight="1" x14ac:dyDescent="0.3">
      <c r="A639" s="1"/>
      <c r="B639" s="21"/>
      <c r="C639" s="21"/>
      <c r="D639" s="21"/>
      <c r="E639" s="3"/>
      <c r="F639" s="58"/>
      <c r="G639" s="58"/>
      <c r="H639" s="52"/>
      <c r="I639" s="52"/>
      <c r="J639" s="52"/>
      <c r="K639" s="54"/>
      <c r="L639" s="21"/>
      <c r="M639" s="21"/>
      <c r="N639" s="21"/>
      <c r="O639" s="21"/>
      <c r="P639" s="21"/>
      <c r="Q639" s="21"/>
      <c r="R639" s="23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  <c r="AM639" s="21"/>
      <c r="AN639" s="2"/>
      <c r="AO639" s="15"/>
      <c r="AP639" s="15"/>
      <c r="AQ639" s="15"/>
    </row>
    <row r="640" spans="1:43" ht="32.25" customHeight="1" x14ac:dyDescent="0.3">
      <c r="A640" s="1"/>
      <c r="B640" s="21"/>
      <c r="C640" s="21"/>
      <c r="D640" s="21"/>
      <c r="E640" s="3"/>
      <c r="F640" s="58"/>
      <c r="G640" s="58"/>
      <c r="H640" s="52"/>
      <c r="I640" s="52"/>
      <c r="J640" s="52"/>
      <c r="K640" s="54"/>
      <c r="L640" s="21"/>
      <c r="M640" s="21"/>
      <c r="N640" s="21"/>
      <c r="O640" s="21"/>
      <c r="P640" s="21"/>
      <c r="Q640" s="21"/>
      <c r="R640" s="23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  <c r="AM640" s="21"/>
      <c r="AN640" s="2"/>
      <c r="AO640" s="15"/>
      <c r="AP640" s="15"/>
      <c r="AQ640" s="15"/>
    </row>
    <row r="641" spans="1:43" ht="32.25" customHeight="1" x14ac:dyDescent="0.3">
      <c r="A641" s="1"/>
      <c r="B641" s="21"/>
      <c r="C641" s="21"/>
      <c r="D641" s="21"/>
      <c r="E641" s="3"/>
      <c r="F641" s="58"/>
      <c r="G641" s="58"/>
      <c r="H641" s="52"/>
      <c r="I641" s="52"/>
      <c r="J641" s="52"/>
      <c r="K641" s="54"/>
      <c r="L641" s="21"/>
      <c r="M641" s="21"/>
      <c r="N641" s="21"/>
      <c r="O641" s="21"/>
      <c r="P641" s="21"/>
      <c r="Q641" s="21"/>
      <c r="R641" s="23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  <c r="AM641" s="21"/>
      <c r="AN641" s="2"/>
      <c r="AO641" s="15"/>
      <c r="AP641" s="15"/>
      <c r="AQ641" s="15"/>
    </row>
    <row r="642" spans="1:43" ht="32.25" customHeight="1" x14ac:dyDescent="0.3">
      <c r="A642" s="1"/>
      <c r="B642" s="21"/>
      <c r="C642" s="21"/>
      <c r="D642" s="21"/>
      <c r="E642" s="3"/>
      <c r="F642" s="58"/>
      <c r="G642" s="58"/>
      <c r="H642" s="52"/>
      <c r="I642" s="52"/>
      <c r="J642" s="52"/>
      <c r="K642" s="54"/>
      <c r="L642" s="21"/>
      <c r="M642" s="21"/>
      <c r="N642" s="21"/>
      <c r="O642" s="21"/>
      <c r="P642" s="21"/>
      <c r="Q642" s="21"/>
      <c r="R642" s="23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  <c r="AM642" s="21"/>
      <c r="AN642" s="2"/>
      <c r="AO642" s="15"/>
      <c r="AP642" s="15"/>
      <c r="AQ642" s="15"/>
    </row>
    <row r="643" spans="1:43" ht="32.25" customHeight="1" x14ac:dyDescent="0.3">
      <c r="A643" s="1"/>
      <c r="B643" s="21"/>
      <c r="C643" s="21"/>
      <c r="D643" s="21"/>
      <c r="E643" s="3"/>
      <c r="F643" s="58"/>
      <c r="G643" s="58"/>
      <c r="H643" s="52"/>
      <c r="I643" s="52"/>
      <c r="J643" s="52"/>
      <c r="K643" s="54"/>
      <c r="L643" s="21"/>
      <c r="M643" s="21"/>
      <c r="N643" s="21"/>
      <c r="O643" s="21"/>
      <c r="P643" s="21"/>
      <c r="Q643" s="21"/>
      <c r="R643" s="23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  <c r="AM643" s="21"/>
      <c r="AN643" s="2"/>
      <c r="AO643" s="15"/>
      <c r="AP643" s="15"/>
      <c r="AQ643" s="15"/>
    </row>
    <row r="644" spans="1:43" ht="32.25" customHeight="1" x14ac:dyDescent="0.3">
      <c r="A644" s="1"/>
      <c r="B644" s="21"/>
      <c r="C644" s="21"/>
      <c r="D644" s="21"/>
      <c r="E644" s="3"/>
      <c r="F644" s="58"/>
      <c r="G644" s="58"/>
      <c r="H644" s="52"/>
      <c r="I644" s="52"/>
      <c r="J644" s="52"/>
      <c r="K644" s="54"/>
      <c r="L644" s="21"/>
      <c r="M644" s="21"/>
      <c r="N644" s="21"/>
      <c r="O644" s="21"/>
      <c r="P644" s="21"/>
      <c r="Q644" s="21"/>
      <c r="R644" s="23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  <c r="AM644" s="21"/>
      <c r="AN644" s="2"/>
      <c r="AO644" s="15"/>
      <c r="AP644" s="15"/>
      <c r="AQ644" s="15"/>
    </row>
    <row r="645" spans="1:43" ht="32.25" customHeight="1" x14ac:dyDescent="0.3">
      <c r="A645" s="1"/>
      <c r="B645" s="21"/>
      <c r="C645" s="21"/>
      <c r="D645" s="21"/>
      <c r="E645" s="3"/>
      <c r="F645" s="58"/>
      <c r="G645" s="58"/>
      <c r="H645" s="52"/>
      <c r="I645" s="52"/>
      <c r="J645" s="52"/>
      <c r="K645" s="54"/>
      <c r="L645" s="21"/>
      <c r="M645" s="21"/>
      <c r="N645" s="21"/>
      <c r="O645" s="21"/>
      <c r="P645" s="21"/>
      <c r="Q645" s="21"/>
      <c r="R645" s="23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  <c r="AM645" s="21"/>
      <c r="AN645" s="2"/>
      <c r="AO645" s="15"/>
      <c r="AP645" s="15"/>
      <c r="AQ645" s="15"/>
    </row>
    <row r="646" spans="1:43" ht="32.25" customHeight="1" x14ac:dyDescent="0.3">
      <c r="A646" s="1"/>
      <c r="B646" s="21"/>
      <c r="C646" s="21"/>
      <c r="D646" s="21"/>
      <c r="E646" s="3"/>
      <c r="F646" s="58"/>
      <c r="G646" s="58"/>
      <c r="H646" s="52"/>
      <c r="I646" s="52"/>
      <c r="J646" s="52"/>
      <c r="K646" s="54"/>
      <c r="L646" s="21"/>
      <c r="M646" s="21"/>
      <c r="N646" s="21"/>
      <c r="O646" s="21"/>
      <c r="P646" s="21"/>
      <c r="Q646" s="21"/>
      <c r="R646" s="23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  <c r="AM646" s="21"/>
      <c r="AN646" s="2"/>
      <c r="AO646" s="15"/>
      <c r="AP646" s="15"/>
      <c r="AQ646" s="15"/>
    </row>
    <row r="647" spans="1:43" ht="32.25" customHeight="1" x14ac:dyDescent="0.3">
      <c r="A647" s="1"/>
      <c r="B647" s="21"/>
      <c r="C647" s="21"/>
      <c r="D647" s="21"/>
      <c r="E647" s="3"/>
      <c r="F647" s="58"/>
      <c r="G647" s="58"/>
      <c r="H647" s="52"/>
      <c r="I647" s="52"/>
      <c r="J647" s="52"/>
      <c r="K647" s="54"/>
      <c r="L647" s="21"/>
      <c r="M647" s="21"/>
      <c r="N647" s="21"/>
      <c r="O647" s="21"/>
      <c r="P647" s="21"/>
      <c r="Q647" s="21"/>
      <c r="R647" s="23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  <c r="AM647" s="21"/>
      <c r="AN647" s="2"/>
      <c r="AO647" s="15"/>
      <c r="AP647" s="15"/>
      <c r="AQ647" s="15"/>
    </row>
    <row r="648" spans="1:43" ht="32.25" customHeight="1" x14ac:dyDescent="0.3">
      <c r="A648" s="1"/>
      <c r="B648" s="21"/>
      <c r="C648" s="21"/>
      <c r="D648" s="21"/>
      <c r="E648" s="3"/>
      <c r="F648" s="58"/>
      <c r="G648" s="58"/>
      <c r="H648" s="52"/>
      <c r="I648" s="52"/>
      <c r="J648" s="52"/>
      <c r="K648" s="54"/>
      <c r="L648" s="21"/>
      <c r="M648" s="21"/>
      <c r="N648" s="21"/>
      <c r="O648" s="21"/>
      <c r="P648" s="21"/>
      <c r="Q648" s="21"/>
      <c r="R648" s="23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  <c r="AM648" s="21"/>
      <c r="AN648" s="2"/>
      <c r="AO648" s="15"/>
      <c r="AP648" s="15"/>
      <c r="AQ648" s="15"/>
    </row>
    <row r="649" spans="1:43" ht="32.25" customHeight="1" x14ac:dyDescent="0.3">
      <c r="A649" s="1"/>
      <c r="B649" s="21"/>
      <c r="C649" s="21"/>
      <c r="D649" s="21"/>
      <c r="E649" s="3"/>
      <c r="F649" s="58"/>
      <c r="G649" s="58"/>
      <c r="H649" s="52"/>
      <c r="I649" s="52"/>
      <c r="J649" s="52"/>
      <c r="K649" s="54"/>
      <c r="L649" s="21"/>
      <c r="M649" s="21"/>
      <c r="N649" s="21"/>
      <c r="O649" s="21"/>
      <c r="P649" s="21"/>
      <c r="Q649" s="21"/>
      <c r="R649" s="23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  <c r="AM649" s="21"/>
      <c r="AN649" s="2"/>
      <c r="AO649" s="15"/>
      <c r="AP649" s="15"/>
      <c r="AQ649" s="15"/>
    </row>
    <row r="650" spans="1:43" ht="32.25" customHeight="1" x14ac:dyDescent="0.3">
      <c r="A650" s="1"/>
      <c r="B650" s="21"/>
      <c r="C650" s="21"/>
      <c r="D650" s="21"/>
      <c r="E650" s="3"/>
      <c r="F650" s="58"/>
      <c r="G650" s="58"/>
      <c r="H650" s="52"/>
      <c r="I650" s="52"/>
      <c r="J650" s="52"/>
      <c r="K650" s="54"/>
      <c r="L650" s="21"/>
      <c r="M650" s="21"/>
      <c r="N650" s="21"/>
      <c r="O650" s="21"/>
      <c r="P650" s="21"/>
      <c r="Q650" s="21"/>
      <c r="R650" s="23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  <c r="AM650" s="21"/>
      <c r="AN650" s="2"/>
      <c r="AO650" s="15"/>
      <c r="AP650" s="15"/>
      <c r="AQ650" s="15"/>
    </row>
    <row r="651" spans="1:43" ht="32.25" customHeight="1" x14ac:dyDescent="0.3">
      <c r="A651" s="1"/>
      <c r="B651" s="21"/>
      <c r="C651" s="21"/>
      <c r="D651" s="21"/>
      <c r="E651" s="3"/>
      <c r="F651" s="58"/>
      <c r="G651" s="58"/>
      <c r="H651" s="52"/>
      <c r="I651" s="52"/>
      <c r="J651" s="52"/>
      <c r="K651" s="54"/>
      <c r="L651" s="21"/>
      <c r="M651" s="21"/>
      <c r="N651" s="21"/>
      <c r="O651" s="21"/>
      <c r="P651" s="21"/>
      <c r="Q651" s="21"/>
      <c r="R651" s="23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  <c r="AM651" s="21"/>
      <c r="AN651" s="2"/>
      <c r="AO651" s="15"/>
      <c r="AP651" s="15"/>
      <c r="AQ651" s="15"/>
    </row>
    <row r="652" spans="1:43" ht="32.25" customHeight="1" x14ac:dyDescent="0.3">
      <c r="A652" s="1"/>
      <c r="B652" s="21"/>
      <c r="C652" s="21"/>
      <c r="D652" s="21"/>
      <c r="E652" s="3"/>
      <c r="F652" s="58"/>
      <c r="G652" s="58"/>
      <c r="H652" s="52"/>
      <c r="I652" s="52"/>
      <c r="J652" s="52"/>
      <c r="K652" s="54"/>
      <c r="L652" s="21"/>
      <c r="M652" s="21"/>
      <c r="N652" s="21"/>
      <c r="O652" s="21"/>
      <c r="P652" s="21"/>
      <c r="Q652" s="21"/>
      <c r="R652" s="23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  <c r="AM652" s="21"/>
      <c r="AN652" s="2"/>
      <c r="AO652" s="15"/>
      <c r="AP652" s="15"/>
      <c r="AQ652" s="15"/>
    </row>
    <row r="653" spans="1:43" ht="32.25" customHeight="1" x14ac:dyDescent="0.3">
      <c r="A653" s="1"/>
      <c r="B653" s="21"/>
      <c r="C653" s="21"/>
      <c r="D653" s="21"/>
      <c r="E653" s="3"/>
      <c r="F653" s="58"/>
      <c r="G653" s="58"/>
      <c r="H653" s="52"/>
      <c r="I653" s="52"/>
      <c r="J653" s="52"/>
      <c r="K653" s="54"/>
      <c r="L653" s="21"/>
      <c r="M653" s="21"/>
      <c r="N653" s="21"/>
      <c r="O653" s="21"/>
      <c r="P653" s="21"/>
      <c r="Q653" s="21"/>
      <c r="R653" s="23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  <c r="AM653" s="21"/>
      <c r="AN653" s="2"/>
      <c r="AO653" s="15"/>
      <c r="AP653" s="15"/>
      <c r="AQ653" s="15"/>
    </row>
    <row r="654" spans="1:43" ht="32.25" customHeight="1" x14ac:dyDescent="0.3">
      <c r="A654" s="1"/>
      <c r="B654" s="21"/>
      <c r="C654" s="21"/>
      <c r="D654" s="21"/>
      <c r="E654" s="3"/>
      <c r="F654" s="58"/>
      <c r="G654" s="58"/>
      <c r="H654" s="52"/>
      <c r="I654" s="52"/>
      <c r="J654" s="52"/>
      <c r="K654" s="54"/>
      <c r="L654" s="21"/>
      <c r="M654" s="21"/>
      <c r="N654" s="21"/>
      <c r="O654" s="21"/>
      <c r="P654" s="21"/>
      <c r="Q654" s="21"/>
      <c r="R654" s="23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  <c r="AM654" s="21"/>
      <c r="AN654" s="2"/>
      <c r="AO654" s="15"/>
      <c r="AP654" s="15"/>
      <c r="AQ654" s="15"/>
    </row>
    <row r="655" spans="1:43" ht="32.25" customHeight="1" x14ac:dyDescent="0.3">
      <c r="A655" s="1"/>
      <c r="B655" s="21"/>
      <c r="C655" s="21"/>
      <c r="D655" s="21"/>
      <c r="E655" s="3"/>
      <c r="F655" s="58"/>
      <c r="G655" s="58"/>
      <c r="H655" s="52"/>
      <c r="I655" s="52"/>
      <c r="J655" s="52"/>
      <c r="K655" s="54"/>
      <c r="L655" s="21"/>
      <c r="M655" s="21"/>
      <c r="N655" s="21"/>
      <c r="O655" s="21"/>
      <c r="P655" s="21"/>
      <c r="Q655" s="21"/>
      <c r="R655" s="23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  <c r="AM655" s="21"/>
      <c r="AN655" s="2"/>
      <c r="AO655" s="15"/>
      <c r="AP655" s="15"/>
      <c r="AQ655" s="15"/>
    </row>
    <row r="656" spans="1:43" ht="32.25" customHeight="1" x14ac:dyDescent="0.3">
      <c r="A656" s="1"/>
      <c r="B656" s="21"/>
      <c r="C656" s="21"/>
      <c r="D656" s="21"/>
      <c r="E656" s="3"/>
      <c r="F656" s="58"/>
      <c r="G656" s="58"/>
      <c r="H656" s="52"/>
      <c r="I656" s="52"/>
      <c r="J656" s="52"/>
      <c r="K656" s="54"/>
      <c r="L656" s="21"/>
      <c r="M656" s="21"/>
      <c r="N656" s="21"/>
      <c r="O656" s="21"/>
      <c r="P656" s="21"/>
      <c r="Q656" s="21"/>
      <c r="R656" s="23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  <c r="AM656" s="21"/>
      <c r="AN656" s="2"/>
      <c r="AO656" s="15"/>
      <c r="AP656" s="15"/>
      <c r="AQ656" s="15"/>
    </row>
    <row r="657" spans="1:43" ht="32.25" customHeight="1" x14ac:dyDescent="0.3">
      <c r="A657" s="1"/>
      <c r="B657" s="21"/>
      <c r="C657" s="21"/>
      <c r="D657" s="21"/>
      <c r="E657" s="3"/>
      <c r="F657" s="58"/>
      <c r="G657" s="58"/>
      <c r="H657" s="52"/>
      <c r="I657" s="52"/>
      <c r="J657" s="52"/>
      <c r="K657" s="54"/>
      <c r="L657" s="21"/>
      <c r="M657" s="21"/>
      <c r="N657" s="21"/>
      <c r="O657" s="21"/>
      <c r="P657" s="21"/>
      <c r="Q657" s="21"/>
      <c r="R657" s="23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  <c r="AM657" s="21"/>
      <c r="AN657" s="2"/>
      <c r="AO657" s="15"/>
      <c r="AP657" s="15"/>
      <c r="AQ657" s="15"/>
    </row>
    <row r="658" spans="1:43" ht="32.25" customHeight="1" x14ac:dyDescent="0.3">
      <c r="A658" s="1"/>
      <c r="B658" s="21"/>
      <c r="C658" s="21"/>
      <c r="D658" s="21"/>
      <c r="E658" s="3"/>
      <c r="F658" s="58"/>
      <c r="G658" s="58"/>
      <c r="H658" s="52"/>
      <c r="I658" s="52"/>
      <c r="J658" s="52"/>
      <c r="K658" s="54"/>
      <c r="L658" s="21"/>
      <c r="M658" s="21"/>
      <c r="N658" s="21"/>
      <c r="O658" s="21"/>
      <c r="P658" s="21"/>
      <c r="Q658" s="21"/>
      <c r="R658" s="23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  <c r="AM658" s="21"/>
      <c r="AN658" s="2"/>
      <c r="AO658" s="15"/>
      <c r="AP658" s="15"/>
      <c r="AQ658" s="15"/>
    </row>
    <row r="659" spans="1:43" ht="32.25" customHeight="1" x14ac:dyDescent="0.3">
      <c r="A659" s="1"/>
      <c r="B659" s="21"/>
      <c r="C659" s="21"/>
      <c r="D659" s="21"/>
      <c r="E659" s="3"/>
      <c r="F659" s="58"/>
      <c r="G659" s="58"/>
      <c r="H659" s="52"/>
      <c r="I659" s="52"/>
      <c r="J659" s="52"/>
      <c r="K659" s="54"/>
      <c r="L659" s="21"/>
      <c r="M659" s="21"/>
      <c r="N659" s="21"/>
      <c r="O659" s="21"/>
      <c r="P659" s="21"/>
      <c r="Q659" s="21"/>
      <c r="R659" s="23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  <c r="AM659" s="21"/>
      <c r="AN659" s="2"/>
      <c r="AO659" s="15"/>
      <c r="AP659" s="15"/>
      <c r="AQ659" s="15"/>
    </row>
    <row r="660" spans="1:43" ht="32.25" customHeight="1" x14ac:dyDescent="0.3">
      <c r="A660" s="1"/>
      <c r="B660" s="21"/>
      <c r="C660" s="21"/>
      <c r="D660" s="21"/>
      <c r="E660" s="3"/>
      <c r="F660" s="58"/>
      <c r="G660" s="58"/>
      <c r="H660" s="52"/>
      <c r="I660" s="52"/>
      <c r="J660" s="52"/>
      <c r="K660" s="54"/>
      <c r="L660" s="21"/>
      <c r="M660" s="21"/>
      <c r="N660" s="21"/>
      <c r="O660" s="21"/>
      <c r="P660" s="21"/>
      <c r="Q660" s="21"/>
      <c r="R660" s="23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  <c r="AM660" s="21"/>
      <c r="AN660" s="2"/>
      <c r="AO660" s="15"/>
      <c r="AP660" s="15"/>
      <c r="AQ660" s="15"/>
    </row>
    <row r="661" spans="1:43" ht="32.25" customHeight="1" x14ac:dyDescent="0.3">
      <c r="A661" s="1"/>
      <c r="B661" s="21"/>
      <c r="C661" s="21"/>
      <c r="D661" s="21"/>
      <c r="E661" s="3"/>
      <c r="F661" s="58"/>
      <c r="G661" s="58"/>
      <c r="H661" s="52"/>
      <c r="I661" s="52"/>
      <c r="J661" s="52"/>
      <c r="K661" s="54"/>
      <c r="L661" s="21"/>
      <c r="M661" s="21"/>
      <c r="N661" s="21"/>
      <c r="O661" s="21"/>
      <c r="P661" s="21"/>
      <c r="Q661" s="21"/>
      <c r="R661" s="23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  <c r="AM661" s="21"/>
      <c r="AN661" s="2"/>
      <c r="AO661" s="15"/>
      <c r="AP661" s="15"/>
      <c r="AQ661" s="15"/>
    </row>
    <row r="662" spans="1:43" ht="32.25" customHeight="1" x14ac:dyDescent="0.3">
      <c r="A662" s="1"/>
      <c r="B662" s="21"/>
      <c r="C662" s="21"/>
      <c r="D662" s="21"/>
      <c r="E662" s="3"/>
      <c r="F662" s="58"/>
      <c r="G662" s="58"/>
      <c r="H662" s="52"/>
      <c r="I662" s="52"/>
      <c r="J662" s="52"/>
      <c r="K662" s="54"/>
      <c r="L662" s="21"/>
      <c r="M662" s="21"/>
      <c r="N662" s="21"/>
      <c r="O662" s="21"/>
      <c r="P662" s="21"/>
      <c r="Q662" s="21"/>
      <c r="R662" s="23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  <c r="AM662" s="21"/>
      <c r="AN662" s="2"/>
      <c r="AO662" s="15"/>
      <c r="AP662" s="15"/>
      <c r="AQ662" s="15"/>
    </row>
    <row r="663" spans="1:43" ht="32.25" customHeight="1" x14ac:dyDescent="0.3">
      <c r="A663" s="1"/>
      <c r="B663" s="21"/>
      <c r="C663" s="21"/>
      <c r="D663" s="21"/>
      <c r="E663" s="3"/>
      <c r="F663" s="58"/>
      <c r="G663" s="58"/>
      <c r="H663" s="52"/>
      <c r="I663" s="52"/>
      <c r="J663" s="52"/>
      <c r="K663" s="54"/>
      <c r="L663" s="21"/>
      <c r="M663" s="21"/>
      <c r="N663" s="21"/>
      <c r="O663" s="21"/>
      <c r="P663" s="21"/>
      <c r="Q663" s="21"/>
      <c r="R663" s="23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  <c r="AM663" s="21"/>
      <c r="AN663" s="2"/>
      <c r="AO663" s="15"/>
      <c r="AP663" s="15"/>
      <c r="AQ663" s="15"/>
    </row>
    <row r="664" spans="1:43" ht="32.25" customHeight="1" x14ac:dyDescent="0.3">
      <c r="A664" s="1"/>
      <c r="B664" s="21"/>
      <c r="C664" s="21"/>
      <c r="D664" s="21"/>
      <c r="E664" s="3"/>
      <c r="F664" s="58"/>
      <c r="G664" s="58"/>
      <c r="H664" s="52"/>
      <c r="I664" s="52"/>
      <c r="J664" s="52"/>
      <c r="K664" s="54"/>
      <c r="L664" s="21"/>
      <c r="M664" s="21"/>
      <c r="N664" s="21"/>
      <c r="O664" s="21"/>
      <c r="P664" s="21"/>
      <c r="Q664" s="21"/>
      <c r="R664" s="23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  <c r="AM664" s="21"/>
      <c r="AN664" s="2"/>
      <c r="AO664" s="15"/>
      <c r="AP664" s="15"/>
      <c r="AQ664" s="15"/>
    </row>
    <row r="665" spans="1:43" ht="32.25" customHeight="1" x14ac:dyDescent="0.3">
      <c r="A665" s="1"/>
      <c r="B665" s="21"/>
      <c r="C665" s="21"/>
      <c r="D665" s="21"/>
      <c r="E665" s="3"/>
      <c r="F665" s="58"/>
      <c r="G665" s="58"/>
      <c r="H665" s="52"/>
      <c r="I665" s="52"/>
      <c r="J665" s="52"/>
      <c r="K665" s="54"/>
      <c r="L665" s="21"/>
      <c r="M665" s="21"/>
      <c r="N665" s="21"/>
      <c r="O665" s="21"/>
      <c r="P665" s="21"/>
      <c r="Q665" s="21"/>
      <c r="R665" s="23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  <c r="AM665" s="21"/>
      <c r="AN665" s="2"/>
      <c r="AO665" s="15"/>
      <c r="AP665" s="15"/>
      <c r="AQ665" s="15"/>
    </row>
    <row r="666" spans="1:43" ht="32.25" customHeight="1" x14ac:dyDescent="0.3">
      <c r="A666" s="1"/>
      <c r="B666" s="21"/>
      <c r="C666" s="21"/>
      <c r="D666" s="21"/>
      <c r="E666" s="3"/>
      <c r="F666" s="58"/>
      <c r="G666" s="58"/>
      <c r="H666" s="52"/>
      <c r="I666" s="52"/>
      <c r="J666" s="52"/>
      <c r="K666" s="54"/>
      <c r="L666" s="21"/>
      <c r="M666" s="21"/>
      <c r="N666" s="21"/>
      <c r="O666" s="21"/>
      <c r="P666" s="21"/>
      <c r="Q666" s="21"/>
      <c r="R666" s="23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  <c r="AM666" s="21"/>
      <c r="AN666" s="2"/>
      <c r="AO666" s="15"/>
      <c r="AP666" s="15"/>
      <c r="AQ666" s="15"/>
    </row>
    <row r="667" spans="1:43" ht="32.25" customHeight="1" x14ac:dyDescent="0.3">
      <c r="A667" s="1"/>
      <c r="B667" s="21"/>
      <c r="C667" s="21"/>
      <c r="D667" s="21"/>
      <c r="E667" s="3"/>
      <c r="F667" s="58"/>
      <c r="G667" s="58"/>
      <c r="H667" s="52"/>
      <c r="I667" s="52"/>
      <c r="J667" s="52"/>
      <c r="K667" s="54"/>
      <c r="L667" s="21"/>
      <c r="M667" s="21"/>
      <c r="N667" s="21"/>
      <c r="O667" s="21"/>
      <c r="P667" s="21"/>
      <c r="Q667" s="21"/>
      <c r="R667" s="23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  <c r="AM667" s="21"/>
      <c r="AN667" s="2"/>
      <c r="AO667" s="15"/>
      <c r="AP667" s="15"/>
      <c r="AQ667" s="15"/>
    </row>
    <row r="668" spans="1:43" ht="32.25" customHeight="1" x14ac:dyDescent="0.3">
      <c r="A668" s="1"/>
      <c r="B668" s="21"/>
      <c r="C668" s="21"/>
      <c r="D668" s="21"/>
      <c r="E668" s="3"/>
      <c r="F668" s="58"/>
      <c r="G668" s="58"/>
      <c r="H668" s="52"/>
      <c r="I668" s="52"/>
      <c r="J668" s="52"/>
      <c r="K668" s="54"/>
      <c r="L668" s="21"/>
      <c r="M668" s="21"/>
      <c r="N668" s="21"/>
      <c r="O668" s="21"/>
      <c r="P668" s="21"/>
      <c r="Q668" s="21"/>
      <c r="R668" s="23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  <c r="AM668" s="21"/>
      <c r="AN668" s="2"/>
      <c r="AO668" s="15"/>
      <c r="AP668" s="15"/>
      <c r="AQ668" s="15"/>
    </row>
    <row r="669" spans="1:43" ht="32.25" customHeight="1" x14ac:dyDescent="0.3">
      <c r="A669" s="1"/>
      <c r="B669" s="21"/>
      <c r="C669" s="21"/>
      <c r="D669" s="21"/>
      <c r="E669" s="3"/>
      <c r="F669" s="58"/>
      <c r="G669" s="58"/>
      <c r="H669" s="52"/>
      <c r="I669" s="52"/>
      <c r="J669" s="52"/>
      <c r="K669" s="54"/>
      <c r="L669" s="21"/>
      <c r="M669" s="21"/>
      <c r="N669" s="21"/>
      <c r="O669" s="21"/>
      <c r="P669" s="21"/>
      <c r="Q669" s="21"/>
      <c r="R669" s="23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  <c r="AM669" s="21"/>
      <c r="AN669" s="2"/>
      <c r="AO669" s="15"/>
      <c r="AP669" s="15"/>
      <c r="AQ669" s="15"/>
    </row>
    <row r="670" spans="1:43" ht="32.25" customHeight="1" x14ac:dyDescent="0.3">
      <c r="A670" s="1"/>
      <c r="B670" s="21"/>
      <c r="C670" s="21"/>
      <c r="D670" s="21"/>
      <c r="E670" s="3"/>
      <c r="F670" s="58"/>
      <c r="G670" s="58"/>
      <c r="H670" s="52"/>
      <c r="I670" s="52"/>
      <c r="J670" s="52"/>
      <c r="K670" s="54"/>
      <c r="L670" s="21"/>
      <c r="M670" s="21"/>
      <c r="N670" s="21"/>
      <c r="O670" s="21"/>
      <c r="P670" s="21"/>
      <c r="Q670" s="21"/>
      <c r="R670" s="23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  <c r="AM670" s="21"/>
      <c r="AN670" s="2"/>
      <c r="AO670" s="15"/>
      <c r="AP670" s="15"/>
      <c r="AQ670" s="15"/>
    </row>
    <row r="671" spans="1:43" ht="32.25" customHeight="1" x14ac:dyDescent="0.3">
      <c r="A671" s="1"/>
      <c r="B671" s="21"/>
      <c r="C671" s="21"/>
      <c r="D671" s="21"/>
      <c r="E671" s="3"/>
      <c r="F671" s="58"/>
      <c r="G671" s="58"/>
      <c r="H671" s="52"/>
      <c r="I671" s="52"/>
      <c r="J671" s="52"/>
      <c r="K671" s="54"/>
      <c r="L671" s="21"/>
      <c r="M671" s="21"/>
      <c r="N671" s="21"/>
      <c r="O671" s="21"/>
      <c r="P671" s="21"/>
      <c r="Q671" s="21"/>
      <c r="R671" s="23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  <c r="AM671" s="21"/>
      <c r="AN671" s="2"/>
      <c r="AO671" s="15"/>
      <c r="AP671" s="15"/>
      <c r="AQ671" s="15"/>
    </row>
    <row r="672" spans="1:43" ht="32.25" customHeight="1" x14ac:dyDescent="0.3">
      <c r="A672" s="1"/>
      <c r="B672" s="21"/>
      <c r="C672" s="21"/>
      <c r="D672" s="21"/>
      <c r="E672" s="3"/>
      <c r="F672" s="58"/>
      <c r="G672" s="58"/>
      <c r="H672" s="52"/>
      <c r="I672" s="52"/>
      <c r="J672" s="52"/>
      <c r="K672" s="54"/>
      <c r="L672" s="21"/>
      <c r="M672" s="21"/>
      <c r="N672" s="21"/>
      <c r="O672" s="21"/>
      <c r="P672" s="21"/>
      <c r="Q672" s="21"/>
      <c r="R672" s="23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  <c r="AM672" s="21"/>
      <c r="AN672" s="2"/>
      <c r="AO672" s="15"/>
      <c r="AP672" s="15"/>
      <c r="AQ672" s="15"/>
    </row>
    <row r="673" spans="1:43" ht="32.25" customHeight="1" x14ac:dyDescent="0.3">
      <c r="A673" s="1"/>
      <c r="B673" s="21"/>
      <c r="C673" s="21"/>
      <c r="D673" s="21"/>
      <c r="E673" s="3"/>
      <c r="F673" s="58"/>
      <c r="G673" s="58"/>
      <c r="H673" s="52"/>
      <c r="I673" s="52"/>
      <c r="J673" s="52"/>
      <c r="K673" s="54"/>
      <c r="L673" s="21"/>
      <c r="M673" s="21"/>
      <c r="N673" s="21"/>
      <c r="O673" s="21"/>
      <c r="P673" s="21"/>
      <c r="Q673" s="21"/>
      <c r="R673" s="23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  <c r="AM673" s="21"/>
      <c r="AN673" s="2"/>
      <c r="AO673" s="15"/>
      <c r="AP673" s="15"/>
      <c r="AQ673" s="15"/>
    </row>
    <row r="674" spans="1:43" ht="32.25" customHeight="1" x14ac:dyDescent="0.3">
      <c r="A674" s="1"/>
      <c r="B674" s="21"/>
      <c r="C674" s="21"/>
      <c r="D674" s="21"/>
      <c r="E674" s="3"/>
      <c r="F674" s="58"/>
      <c r="G674" s="58"/>
      <c r="H674" s="52"/>
      <c r="I674" s="52"/>
      <c r="J674" s="52"/>
      <c r="K674" s="54"/>
      <c r="L674" s="21"/>
      <c r="M674" s="21"/>
      <c r="N674" s="21"/>
      <c r="O674" s="21"/>
      <c r="P674" s="21"/>
      <c r="Q674" s="21"/>
      <c r="R674" s="23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  <c r="AM674" s="21"/>
      <c r="AN674" s="2"/>
      <c r="AO674" s="15"/>
      <c r="AP674" s="15"/>
      <c r="AQ674" s="15"/>
    </row>
    <row r="675" spans="1:43" ht="32.25" customHeight="1" x14ac:dyDescent="0.3">
      <c r="A675" s="1"/>
      <c r="B675" s="21"/>
      <c r="C675" s="21"/>
      <c r="D675" s="21"/>
      <c r="E675" s="3"/>
      <c r="F675" s="58"/>
      <c r="G675" s="58"/>
      <c r="H675" s="52"/>
      <c r="I675" s="52"/>
      <c r="J675" s="52"/>
      <c r="K675" s="54"/>
      <c r="L675" s="21"/>
      <c r="M675" s="21"/>
      <c r="N675" s="21"/>
      <c r="O675" s="21"/>
      <c r="P675" s="21"/>
      <c r="Q675" s="21"/>
      <c r="R675" s="23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  <c r="AM675" s="21"/>
      <c r="AN675" s="2"/>
      <c r="AO675" s="15"/>
      <c r="AP675" s="15"/>
      <c r="AQ675" s="15"/>
    </row>
    <row r="676" spans="1:43" ht="32.25" customHeight="1" x14ac:dyDescent="0.3">
      <c r="A676" s="1"/>
      <c r="B676" s="21"/>
      <c r="C676" s="21"/>
      <c r="D676" s="21"/>
      <c r="E676" s="3"/>
      <c r="F676" s="58"/>
      <c r="G676" s="58"/>
      <c r="H676" s="52"/>
      <c r="I676" s="52"/>
      <c r="J676" s="52"/>
      <c r="K676" s="54"/>
      <c r="L676" s="21"/>
      <c r="M676" s="21"/>
      <c r="N676" s="21"/>
      <c r="O676" s="21"/>
      <c r="P676" s="21"/>
      <c r="Q676" s="21"/>
      <c r="R676" s="23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  <c r="AM676" s="21"/>
      <c r="AN676" s="2"/>
      <c r="AO676" s="15"/>
      <c r="AP676" s="15"/>
      <c r="AQ676" s="15"/>
    </row>
    <row r="677" spans="1:43" ht="32.25" customHeight="1" x14ac:dyDescent="0.3">
      <c r="A677" s="1"/>
      <c r="B677" s="21"/>
      <c r="C677" s="21"/>
      <c r="D677" s="21"/>
      <c r="E677" s="3"/>
      <c r="F677" s="58"/>
      <c r="G677" s="58"/>
      <c r="H677" s="52"/>
      <c r="I677" s="52"/>
      <c r="J677" s="52"/>
      <c r="K677" s="54"/>
      <c r="L677" s="21"/>
      <c r="M677" s="21"/>
      <c r="N677" s="21"/>
      <c r="O677" s="21"/>
      <c r="P677" s="21"/>
      <c r="Q677" s="21"/>
      <c r="R677" s="23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  <c r="AM677" s="21"/>
      <c r="AN677" s="2"/>
      <c r="AO677" s="15"/>
      <c r="AP677" s="15"/>
      <c r="AQ677" s="15"/>
    </row>
    <row r="678" spans="1:43" ht="32.25" customHeight="1" x14ac:dyDescent="0.3">
      <c r="A678" s="1"/>
      <c r="B678" s="21"/>
      <c r="C678" s="21"/>
      <c r="D678" s="21"/>
      <c r="E678" s="3"/>
      <c r="F678" s="58"/>
      <c r="G678" s="58"/>
      <c r="H678" s="52"/>
      <c r="I678" s="52"/>
      <c r="J678" s="52"/>
      <c r="K678" s="54"/>
      <c r="L678" s="21"/>
      <c r="M678" s="21"/>
      <c r="N678" s="21"/>
      <c r="O678" s="21"/>
      <c r="P678" s="21"/>
      <c r="Q678" s="21"/>
      <c r="R678" s="23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  <c r="AM678" s="21"/>
      <c r="AN678" s="2"/>
      <c r="AO678" s="15"/>
      <c r="AP678" s="15"/>
      <c r="AQ678" s="15"/>
    </row>
    <row r="679" spans="1:43" ht="32.25" customHeight="1" x14ac:dyDescent="0.3">
      <c r="A679" s="1"/>
      <c r="B679" s="21"/>
      <c r="C679" s="21"/>
      <c r="D679" s="21"/>
      <c r="E679" s="3"/>
      <c r="F679" s="58"/>
      <c r="G679" s="58"/>
      <c r="H679" s="52"/>
      <c r="I679" s="52"/>
      <c r="J679" s="52"/>
      <c r="K679" s="54"/>
      <c r="L679" s="21"/>
      <c r="M679" s="21"/>
      <c r="N679" s="21"/>
      <c r="O679" s="21"/>
      <c r="P679" s="21"/>
      <c r="Q679" s="21"/>
      <c r="R679" s="23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  <c r="AM679" s="21"/>
      <c r="AN679" s="2"/>
      <c r="AO679" s="15"/>
      <c r="AP679" s="15"/>
      <c r="AQ679" s="15"/>
    </row>
    <row r="680" spans="1:43" ht="32.25" customHeight="1" x14ac:dyDescent="0.3">
      <c r="A680" s="1"/>
      <c r="B680" s="21"/>
      <c r="C680" s="21"/>
      <c r="D680" s="21"/>
      <c r="E680" s="3"/>
      <c r="F680" s="58"/>
      <c r="G680" s="58"/>
      <c r="H680" s="52"/>
      <c r="I680" s="52"/>
      <c r="J680" s="52"/>
      <c r="K680" s="54"/>
      <c r="L680" s="21"/>
      <c r="M680" s="21"/>
      <c r="N680" s="21"/>
      <c r="O680" s="21"/>
      <c r="P680" s="21"/>
      <c r="Q680" s="21"/>
      <c r="R680" s="23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  <c r="AM680" s="21"/>
      <c r="AN680" s="2"/>
      <c r="AO680" s="15"/>
      <c r="AP680" s="15"/>
      <c r="AQ680" s="15"/>
    </row>
    <row r="681" spans="1:43" ht="32.25" customHeight="1" x14ac:dyDescent="0.3">
      <c r="A681" s="1"/>
      <c r="B681" s="21"/>
      <c r="C681" s="21"/>
      <c r="D681" s="21"/>
      <c r="E681" s="3"/>
      <c r="F681" s="58"/>
      <c r="G681" s="58"/>
      <c r="H681" s="52"/>
      <c r="I681" s="52"/>
      <c r="J681" s="52"/>
      <c r="K681" s="54"/>
      <c r="L681" s="21"/>
      <c r="M681" s="21"/>
      <c r="N681" s="21"/>
      <c r="O681" s="21"/>
      <c r="P681" s="21"/>
      <c r="Q681" s="21"/>
      <c r="R681" s="23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  <c r="AM681" s="21"/>
      <c r="AN681" s="2"/>
      <c r="AO681" s="15"/>
      <c r="AP681" s="15"/>
      <c r="AQ681" s="15"/>
    </row>
    <row r="682" spans="1:43" ht="32.25" customHeight="1" x14ac:dyDescent="0.3">
      <c r="A682" s="1"/>
      <c r="B682" s="21"/>
      <c r="C682" s="21"/>
      <c r="D682" s="21"/>
      <c r="E682" s="3"/>
      <c r="F682" s="58"/>
      <c r="G682" s="58"/>
      <c r="H682" s="52"/>
      <c r="I682" s="52"/>
      <c r="J682" s="52"/>
      <c r="K682" s="54"/>
      <c r="L682" s="21"/>
      <c r="M682" s="21"/>
      <c r="N682" s="21"/>
      <c r="O682" s="21"/>
      <c r="P682" s="21"/>
      <c r="Q682" s="21"/>
      <c r="R682" s="23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  <c r="AM682" s="21"/>
      <c r="AN682" s="2"/>
      <c r="AO682" s="15"/>
      <c r="AP682" s="15"/>
      <c r="AQ682" s="15"/>
    </row>
    <row r="683" spans="1:43" ht="32.25" customHeight="1" x14ac:dyDescent="0.3">
      <c r="A683" s="1"/>
      <c r="B683" s="21"/>
      <c r="C683" s="21"/>
      <c r="D683" s="21"/>
      <c r="E683" s="3"/>
      <c r="F683" s="58"/>
      <c r="G683" s="58"/>
      <c r="H683" s="52"/>
      <c r="I683" s="52"/>
      <c r="J683" s="52"/>
      <c r="K683" s="54"/>
      <c r="L683" s="21"/>
      <c r="M683" s="21"/>
      <c r="N683" s="21"/>
      <c r="O683" s="21"/>
      <c r="P683" s="21"/>
      <c r="Q683" s="21"/>
      <c r="R683" s="23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  <c r="AM683" s="21"/>
      <c r="AN683" s="2"/>
      <c r="AO683" s="15"/>
      <c r="AP683" s="15"/>
      <c r="AQ683" s="15"/>
    </row>
    <row r="684" spans="1:43" ht="32.25" customHeight="1" x14ac:dyDescent="0.3">
      <c r="A684" s="1"/>
      <c r="B684" s="21"/>
      <c r="C684" s="21"/>
      <c r="D684" s="21"/>
      <c r="E684" s="3"/>
      <c r="F684" s="58"/>
      <c r="G684" s="58"/>
      <c r="H684" s="52"/>
      <c r="I684" s="52"/>
      <c r="J684" s="52"/>
      <c r="K684" s="54"/>
      <c r="L684" s="21"/>
      <c r="M684" s="21"/>
      <c r="N684" s="21"/>
      <c r="O684" s="21"/>
      <c r="P684" s="21"/>
      <c r="Q684" s="21"/>
      <c r="R684" s="23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  <c r="AM684" s="21"/>
      <c r="AN684" s="2"/>
      <c r="AO684" s="15"/>
      <c r="AP684" s="15"/>
      <c r="AQ684" s="15"/>
    </row>
    <row r="685" spans="1:43" ht="32.25" customHeight="1" x14ac:dyDescent="0.3">
      <c r="A685" s="1"/>
      <c r="B685" s="21"/>
      <c r="C685" s="21"/>
      <c r="D685" s="21"/>
      <c r="E685" s="3"/>
      <c r="F685" s="58"/>
      <c r="G685" s="58"/>
      <c r="H685" s="52"/>
      <c r="I685" s="52"/>
      <c r="J685" s="52"/>
      <c r="K685" s="54"/>
      <c r="L685" s="21"/>
      <c r="M685" s="21"/>
      <c r="N685" s="21"/>
      <c r="O685" s="21"/>
      <c r="P685" s="21"/>
      <c r="Q685" s="21"/>
      <c r="R685" s="23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  <c r="AM685" s="21"/>
      <c r="AN685" s="2"/>
      <c r="AO685" s="15"/>
      <c r="AP685" s="15"/>
      <c r="AQ685" s="15"/>
    </row>
    <row r="686" spans="1:43" ht="32.25" customHeight="1" x14ac:dyDescent="0.3">
      <c r="A686" s="1"/>
      <c r="B686" s="21"/>
      <c r="C686" s="21"/>
      <c r="D686" s="21"/>
      <c r="E686" s="3"/>
      <c r="F686" s="58"/>
      <c r="G686" s="58"/>
      <c r="H686" s="52"/>
      <c r="I686" s="52"/>
      <c r="J686" s="52"/>
      <c r="K686" s="54"/>
      <c r="L686" s="21"/>
      <c r="M686" s="21"/>
      <c r="N686" s="21"/>
      <c r="O686" s="21"/>
      <c r="P686" s="21"/>
      <c r="Q686" s="21"/>
      <c r="R686" s="23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  <c r="AM686" s="21"/>
      <c r="AN686" s="2"/>
      <c r="AO686" s="15"/>
      <c r="AP686" s="15"/>
      <c r="AQ686" s="15"/>
    </row>
    <row r="687" spans="1:43" ht="32.25" customHeight="1" x14ac:dyDescent="0.3">
      <c r="A687" s="1"/>
      <c r="B687" s="21"/>
      <c r="C687" s="21"/>
      <c r="D687" s="21"/>
      <c r="E687" s="3"/>
      <c r="F687" s="58"/>
      <c r="G687" s="58"/>
      <c r="H687" s="52"/>
      <c r="I687" s="52"/>
      <c r="J687" s="52"/>
      <c r="K687" s="54"/>
      <c r="L687" s="21"/>
      <c r="M687" s="21"/>
      <c r="N687" s="21"/>
      <c r="O687" s="21"/>
      <c r="P687" s="21"/>
      <c r="Q687" s="21"/>
      <c r="R687" s="23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  <c r="AM687" s="21"/>
      <c r="AN687" s="2"/>
      <c r="AO687" s="15"/>
      <c r="AP687" s="15"/>
      <c r="AQ687" s="15"/>
    </row>
    <row r="688" spans="1:43" ht="32.25" customHeight="1" x14ac:dyDescent="0.3">
      <c r="A688" s="1"/>
      <c r="B688" s="21"/>
      <c r="C688" s="21"/>
      <c r="D688" s="21"/>
      <c r="E688" s="3"/>
      <c r="F688" s="58"/>
      <c r="G688" s="58"/>
      <c r="H688" s="52"/>
      <c r="I688" s="52"/>
      <c r="J688" s="52"/>
      <c r="K688" s="54"/>
      <c r="L688" s="21"/>
      <c r="M688" s="21"/>
      <c r="N688" s="21"/>
      <c r="O688" s="21"/>
      <c r="P688" s="21"/>
      <c r="Q688" s="21"/>
      <c r="R688" s="23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  <c r="AM688" s="21"/>
      <c r="AN688" s="2"/>
      <c r="AO688" s="15"/>
      <c r="AP688" s="15"/>
      <c r="AQ688" s="15"/>
    </row>
    <row r="689" spans="1:43" ht="32.25" customHeight="1" x14ac:dyDescent="0.3">
      <c r="A689" s="1"/>
      <c r="B689" s="21"/>
      <c r="C689" s="21"/>
      <c r="D689" s="21"/>
      <c r="E689" s="3"/>
      <c r="F689" s="58"/>
      <c r="G689" s="58"/>
      <c r="H689" s="52"/>
      <c r="I689" s="52"/>
      <c r="J689" s="52"/>
      <c r="K689" s="54"/>
      <c r="L689" s="21"/>
      <c r="M689" s="21"/>
      <c r="N689" s="21"/>
      <c r="O689" s="21"/>
      <c r="P689" s="21"/>
      <c r="Q689" s="21"/>
      <c r="R689" s="23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  <c r="AM689" s="21"/>
      <c r="AN689" s="2"/>
      <c r="AO689" s="15"/>
      <c r="AP689" s="15"/>
      <c r="AQ689" s="15"/>
    </row>
    <row r="690" spans="1:43" ht="32.25" customHeight="1" x14ac:dyDescent="0.3">
      <c r="A690" s="1"/>
      <c r="B690" s="21"/>
      <c r="C690" s="21"/>
      <c r="D690" s="21"/>
      <c r="E690" s="3"/>
      <c r="F690" s="58"/>
      <c r="G690" s="58"/>
      <c r="H690" s="52"/>
      <c r="I690" s="52"/>
      <c r="J690" s="52"/>
      <c r="K690" s="54"/>
      <c r="L690" s="21"/>
      <c r="M690" s="21"/>
      <c r="N690" s="21"/>
      <c r="O690" s="21"/>
      <c r="P690" s="21"/>
      <c r="Q690" s="21"/>
      <c r="R690" s="23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  <c r="AM690" s="21"/>
      <c r="AN690" s="2"/>
      <c r="AO690" s="15"/>
      <c r="AP690" s="15"/>
      <c r="AQ690" s="15"/>
    </row>
    <row r="691" spans="1:43" ht="32.25" customHeight="1" x14ac:dyDescent="0.3">
      <c r="A691" s="1"/>
      <c r="B691" s="21"/>
      <c r="C691" s="21"/>
      <c r="D691" s="21"/>
      <c r="E691" s="3"/>
      <c r="F691" s="58"/>
      <c r="G691" s="58"/>
      <c r="H691" s="52"/>
      <c r="I691" s="52"/>
      <c r="J691" s="52"/>
      <c r="K691" s="54"/>
      <c r="L691" s="21"/>
      <c r="M691" s="21"/>
      <c r="N691" s="21"/>
      <c r="O691" s="21"/>
      <c r="P691" s="21"/>
      <c r="Q691" s="21"/>
      <c r="R691" s="23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  <c r="AM691" s="21"/>
      <c r="AN691" s="2"/>
      <c r="AO691" s="15"/>
      <c r="AP691" s="15"/>
      <c r="AQ691" s="15"/>
    </row>
    <row r="692" spans="1:43" ht="32.25" customHeight="1" x14ac:dyDescent="0.3">
      <c r="A692" s="1"/>
      <c r="B692" s="21"/>
      <c r="C692" s="21"/>
      <c r="D692" s="21"/>
      <c r="E692" s="3"/>
      <c r="F692" s="58"/>
      <c r="G692" s="58"/>
      <c r="H692" s="52"/>
      <c r="I692" s="52"/>
      <c r="J692" s="52"/>
      <c r="K692" s="54"/>
      <c r="L692" s="21"/>
      <c r="M692" s="21"/>
      <c r="N692" s="21"/>
      <c r="O692" s="21"/>
      <c r="P692" s="21"/>
      <c r="Q692" s="21"/>
      <c r="R692" s="23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  <c r="AM692" s="21"/>
      <c r="AN692" s="2"/>
      <c r="AO692" s="15"/>
      <c r="AP692" s="15"/>
      <c r="AQ692" s="15"/>
    </row>
    <row r="693" spans="1:43" ht="32.25" customHeight="1" x14ac:dyDescent="0.3">
      <c r="A693" s="1"/>
      <c r="B693" s="21"/>
      <c r="C693" s="21"/>
      <c r="D693" s="21"/>
      <c r="E693" s="3"/>
      <c r="F693" s="58"/>
      <c r="G693" s="58"/>
      <c r="H693" s="52"/>
      <c r="I693" s="52"/>
      <c r="J693" s="52"/>
      <c r="K693" s="54"/>
      <c r="L693" s="21"/>
      <c r="M693" s="21"/>
      <c r="N693" s="21"/>
      <c r="O693" s="21"/>
      <c r="P693" s="21"/>
      <c r="Q693" s="21"/>
      <c r="R693" s="23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  <c r="AM693" s="21"/>
      <c r="AN693" s="2"/>
      <c r="AO693" s="15"/>
      <c r="AP693" s="15"/>
      <c r="AQ693" s="15"/>
    </row>
    <row r="694" spans="1:43" ht="32.25" customHeight="1" x14ac:dyDescent="0.3">
      <c r="A694" s="1"/>
      <c r="B694" s="21"/>
      <c r="C694" s="21"/>
      <c r="D694" s="21"/>
      <c r="E694" s="3"/>
      <c r="F694" s="58"/>
      <c r="G694" s="58"/>
      <c r="H694" s="52"/>
      <c r="I694" s="52"/>
      <c r="J694" s="52"/>
      <c r="K694" s="54"/>
      <c r="L694" s="21"/>
      <c r="M694" s="21"/>
      <c r="N694" s="21"/>
      <c r="O694" s="21"/>
      <c r="P694" s="21"/>
      <c r="Q694" s="21"/>
      <c r="R694" s="23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  <c r="AM694" s="21"/>
      <c r="AN694" s="2"/>
      <c r="AO694" s="15"/>
      <c r="AP694" s="15"/>
      <c r="AQ694" s="15"/>
    </row>
    <row r="695" spans="1:43" ht="32.25" customHeight="1" x14ac:dyDescent="0.3">
      <c r="A695" s="1"/>
      <c r="B695" s="21"/>
      <c r="C695" s="21"/>
      <c r="D695" s="21"/>
      <c r="E695" s="3"/>
      <c r="F695" s="58"/>
      <c r="G695" s="58"/>
      <c r="H695" s="52"/>
      <c r="I695" s="52"/>
      <c r="J695" s="52"/>
      <c r="K695" s="54"/>
      <c r="L695" s="21"/>
      <c r="M695" s="21"/>
      <c r="N695" s="21"/>
      <c r="O695" s="21"/>
      <c r="P695" s="21"/>
      <c r="Q695" s="21"/>
      <c r="R695" s="23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  <c r="AM695" s="21"/>
      <c r="AN695" s="2"/>
      <c r="AO695" s="15"/>
      <c r="AP695" s="15"/>
      <c r="AQ695" s="15"/>
    </row>
    <row r="696" spans="1:43" ht="32.25" customHeight="1" x14ac:dyDescent="0.3">
      <c r="A696" s="1"/>
      <c r="B696" s="21"/>
      <c r="C696" s="21"/>
      <c r="D696" s="21"/>
      <c r="E696" s="3"/>
      <c r="F696" s="58"/>
      <c r="G696" s="58"/>
      <c r="H696" s="52"/>
      <c r="I696" s="52"/>
      <c r="J696" s="52"/>
      <c r="K696" s="54"/>
      <c r="L696" s="21"/>
      <c r="M696" s="21"/>
      <c r="N696" s="21"/>
      <c r="O696" s="21"/>
      <c r="P696" s="21"/>
      <c r="Q696" s="21"/>
      <c r="R696" s="23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  <c r="AM696" s="21"/>
      <c r="AN696" s="2"/>
      <c r="AO696" s="15"/>
      <c r="AP696" s="15"/>
      <c r="AQ696" s="15"/>
    </row>
    <row r="697" spans="1:43" ht="32.25" customHeight="1" x14ac:dyDescent="0.3">
      <c r="A697" s="1"/>
      <c r="B697" s="21"/>
      <c r="C697" s="21"/>
      <c r="D697" s="21"/>
      <c r="E697" s="3"/>
      <c r="F697" s="58"/>
      <c r="G697" s="58"/>
      <c r="H697" s="52"/>
      <c r="I697" s="52"/>
      <c r="J697" s="52"/>
      <c r="K697" s="54"/>
      <c r="L697" s="21"/>
      <c r="M697" s="21"/>
      <c r="N697" s="21"/>
      <c r="O697" s="21"/>
      <c r="P697" s="21"/>
      <c r="Q697" s="21"/>
      <c r="R697" s="23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  <c r="AM697" s="21"/>
      <c r="AN697" s="2"/>
      <c r="AO697" s="15"/>
      <c r="AP697" s="15"/>
      <c r="AQ697" s="15"/>
    </row>
    <row r="698" spans="1:43" ht="32.25" customHeight="1" x14ac:dyDescent="0.3">
      <c r="A698" s="1"/>
      <c r="B698" s="21"/>
      <c r="C698" s="21"/>
      <c r="D698" s="21"/>
      <c r="E698" s="3"/>
      <c r="F698" s="58"/>
      <c r="G698" s="58"/>
      <c r="H698" s="52"/>
      <c r="I698" s="52"/>
      <c r="J698" s="52"/>
      <c r="K698" s="54"/>
      <c r="L698" s="21"/>
      <c r="M698" s="21"/>
      <c r="N698" s="21"/>
      <c r="O698" s="21"/>
      <c r="P698" s="21"/>
      <c r="Q698" s="21"/>
      <c r="R698" s="23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  <c r="AM698" s="21"/>
      <c r="AN698" s="2"/>
      <c r="AO698" s="15"/>
      <c r="AP698" s="15"/>
      <c r="AQ698" s="15"/>
    </row>
    <row r="699" spans="1:43" ht="32.25" customHeight="1" x14ac:dyDescent="0.3">
      <c r="A699" s="1"/>
      <c r="B699" s="21"/>
      <c r="C699" s="21"/>
      <c r="D699" s="21"/>
      <c r="E699" s="3"/>
      <c r="F699" s="58"/>
      <c r="G699" s="58"/>
      <c r="H699" s="52"/>
      <c r="I699" s="52"/>
      <c r="J699" s="52"/>
      <c r="K699" s="54"/>
      <c r="L699" s="21"/>
      <c r="M699" s="21"/>
      <c r="N699" s="21"/>
      <c r="O699" s="21"/>
      <c r="P699" s="21"/>
      <c r="Q699" s="21"/>
      <c r="R699" s="23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  <c r="AM699" s="21"/>
      <c r="AN699" s="2"/>
      <c r="AO699" s="15"/>
      <c r="AP699" s="15"/>
      <c r="AQ699" s="15"/>
    </row>
    <row r="700" spans="1:43" ht="32.25" customHeight="1" x14ac:dyDescent="0.3">
      <c r="A700" s="1"/>
      <c r="B700" s="21"/>
      <c r="C700" s="21"/>
      <c r="D700" s="21"/>
      <c r="E700" s="3"/>
      <c r="F700" s="58"/>
      <c r="G700" s="58"/>
      <c r="H700" s="52"/>
      <c r="I700" s="52"/>
      <c r="J700" s="52"/>
      <c r="K700" s="54"/>
      <c r="L700" s="21"/>
      <c r="M700" s="21"/>
      <c r="N700" s="21"/>
      <c r="O700" s="21"/>
      <c r="P700" s="21"/>
      <c r="Q700" s="21"/>
      <c r="R700" s="23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  <c r="AM700" s="21"/>
      <c r="AN700" s="2"/>
      <c r="AO700" s="15"/>
      <c r="AP700" s="15"/>
      <c r="AQ700" s="15"/>
    </row>
    <row r="701" spans="1:43" ht="32.25" customHeight="1" x14ac:dyDescent="0.3">
      <c r="A701" s="1"/>
      <c r="B701" s="21"/>
      <c r="C701" s="21"/>
      <c r="D701" s="21"/>
      <c r="E701" s="3"/>
      <c r="F701" s="58"/>
      <c r="G701" s="58"/>
      <c r="H701" s="52"/>
      <c r="I701" s="52"/>
      <c r="J701" s="52"/>
      <c r="K701" s="54"/>
      <c r="L701" s="21"/>
      <c r="M701" s="21"/>
      <c r="N701" s="21"/>
      <c r="O701" s="21"/>
      <c r="P701" s="21"/>
      <c r="Q701" s="21"/>
      <c r="R701" s="23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  <c r="AM701" s="21"/>
      <c r="AN701" s="2"/>
      <c r="AO701" s="15"/>
      <c r="AP701" s="15"/>
      <c r="AQ701" s="15"/>
    </row>
    <row r="702" spans="1:43" ht="32.25" customHeight="1" x14ac:dyDescent="0.3">
      <c r="A702" s="1"/>
      <c r="B702" s="21"/>
      <c r="C702" s="21"/>
      <c r="D702" s="21"/>
      <c r="E702" s="3"/>
      <c r="F702" s="58"/>
      <c r="G702" s="58"/>
      <c r="H702" s="52"/>
      <c r="I702" s="52"/>
      <c r="J702" s="52"/>
      <c r="K702" s="54"/>
      <c r="L702" s="21"/>
      <c r="M702" s="21"/>
      <c r="N702" s="21"/>
      <c r="O702" s="21"/>
      <c r="P702" s="21"/>
      <c r="Q702" s="21"/>
      <c r="R702" s="23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  <c r="AM702" s="21"/>
      <c r="AN702" s="2"/>
      <c r="AO702" s="15"/>
      <c r="AP702" s="15"/>
      <c r="AQ702" s="15"/>
    </row>
    <row r="703" spans="1:43" ht="32.25" customHeight="1" x14ac:dyDescent="0.3">
      <c r="A703" s="1"/>
      <c r="B703" s="21"/>
      <c r="C703" s="21"/>
      <c r="D703" s="21"/>
      <c r="E703" s="3"/>
      <c r="F703" s="58"/>
      <c r="G703" s="58"/>
      <c r="H703" s="52"/>
      <c r="I703" s="52"/>
      <c r="J703" s="52"/>
      <c r="K703" s="54"/>
      <c r="L703" s="21"/>
      <c r="M703" s="21"/>
      <c r="N703" s="21"/>
      <c r="O703" s="21"/>
      <c r="P703" s="21"/>
      <c r="Q703" s="21"/>
      <c r="R703" s="23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  <c r="AM703" s="21"/>
      <c r="AN703" s="2"/>
      <c r="AO703" s="15"/>
      <c r="AP703" s="15"/>
      <c r="AQ703" s="15"/>
    </row>
    <row r="704" spans="1:43" ht="32.25" customHeight="1" x14ac:dyDescent="0.3">
      <c r="A704" s="1"/>
      <c r="B704" s="21"/>
      <c r="C704" s="21"/>
      <c r="D704" s="21"/>
      <c r="E704" s="3"/>
      <c r="F704" s="58"/>
      <c r="G704" s="58"/>
      <c r="H704" s="52"/>
      <c r="I704" s="52"/>
      <c r="J704" s="52"/>
      <c r="K704" s="54"/>
      <c r="L704" s="21"/>
      <c r="M704" s="21"/>
      <c r="N704" s="21"/>
      <c r="O704" s="21"/>
      <c r="P704" s="21"/>
      <c r="Q704" s="21"/>
      <c r="R704" s="23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  <c r="AM704" s="21"/>
      <c r="AN704" s="2"/>
      <c r="AO704" s="15"/>
      <c r="AP704" s="15"/>
      <c r="AQ704" s="15"/>
    </row>
    <row r="705" spans="1:43" ht="32.25" customHeight="1" x14ac:dyDescent="0.3">
      <c r="A705" s="1"/>
      <c r="B705" s="21"/>
      <c r="C705" s="21"/>
      <c r="D705" s="21"/>
      <c r="E705" s="3"/>
      <c r="F705" s="58"/>
      <c r="G705" s="58"/>
      <c r="H705" s="52"/>
      <c r="I705" s="52"/>
      <c r="J705" s="52"/>
      <c r="K705" s="54"/>
      <c r="L705" s="21"/>
      <c r="M705" s="21"/>
      <c r="N705" s="21"/>
      <c r="O705" s="21"/>
      <c r="P705" s="21"/>
      <c r="Q705" s="21"/>
      <c r="R705" s="23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  <c r="AM705" s="21"/>
      <c r="AN705" s="2"/>
      <c r="AO705" s="15"/>
      <c r="AP705" s="15"/>
      <c r="AQ705" s="15"/>
    </row>
    <row r="706" spans="1:43" ht="32.25" customHeight="1" x14ac:dyDescent="0.3">
      <c r="A706" s="1"/>
      <c r="B706" s="21"/>
      <c r="C706" s="21"/>
      <c r="D706" s="21"/>
      <c r="E706" s="3"/>
      <c r="F706" s="58"/>
      <c r="G706" s="58"/>
      <c r="H706" s="52"/>
      <c r="I706" s="52"/>
      <c r="J706" s="52"/>
      <c r="K706" s="54"/>
      <c r="L706" s="21"/>
      <c r="M706" s="21"/>
      <c r="N706" s="21"/>
      <c r="O706" s="21"/>
      <c r="P706" s="21"/>
      <c r="Q706" s="21"/>
      <c r="R706" s="23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  <c r="AM706" s="21"/>
      <c r="AN706" s="2"/>
      <c r="AO706" s="15"/>
      <c r="AP706" s="15"/>
      <c r="AQ706" s="15"/>
    </row>
    <row r="707" spans="1:43" ht="32.25" customHeight="1" x14ac:dyDescent="0.3">
      <c r="A707" s="1"/>
      <c r="B707" s="21"/>
      <c r="C707" s="21"/>
      <c r="D707" s="21"/>
      <c r="E707" s="3"/>
      <c r="F707" s="58"/>
      <c r="G707" s="58"/>
      <c r="H707" s="52"/>
      <c r="I707" s="52"/>
      <c r="J707" s="52"/>
      <c r="K707" s="54"/>
      <c r="L707" s="21"/>
      <c r="M707" s="21"/>
      <c r="N707" s="21"/>
      <c r="O707" s="21"/>
      <c r="P707" s="21"/>
      <c r="Q707" s="21"/>
      <c r="R707" s="23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  <c r="AM707" s="21"/>
      <c r="AN707" s="2"/>
      <c r="AO707" s="15"/>
      <c r="AP707" s="15"/>
      <c r="AQ707" s="15"/>
    </row>
    <row r="708" spans="1:43" ht="32.25" customHeight="1" x14ac:dyDescent="0.3">
      <c r="A708" s="1"/>
      <c r="B708" s="21"/>
      <c r="C708" s="21"/>
      <c r="D708" s="21"/>
      <c r="E708" s="3"/>
      <c r="F708" s="58"/>
      <c r="G708" s="58"/>
      <c r="H708" s="52"/>
      <c r="I708" s="52"/>
      <c r="J708" s="52"/>
      <c r="K708" s="54"/>
      <c r="L708" s="21"/>
      <c r="M708" s="21"/>
      <c r="N708" s="21"/>
      <c r="O708" s="21"/>
      <c r="P708" s="21"/>
      <c r="Q708" s="21"/>
      <c r="R708" s="23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  <c r="AM708" s="21"/>
      <c r="AN708" s="2"/>
      <c r="AO708" s="15"/>
      <c r="AP708" s="15"/>
      <c r="AQ708" s="15"/>
    </row>
    <row r="709" spans="1:43" ht="32.25" customHeight="1" x14ac:dyDescent="0.3">
      <c r="A709" s="1"/>
      <c r="B709" s="21"/>
      <c r="C709" s="21"/>
      <c r="D709" s="21"/>
      <c r="E709" s="3"/>
      <c r="F709" s="58"/>
      <c r="G709" s="58"/>
      <c r="H709" s="52"/>
      <c r="I709" s="52"/>
      <c r="J709" s="52"/>
      <c r="K709" s="54"/>
      <c r="L709" s="21"/>
      <c r="M709" s="21"/>
      <c r="N709" s="21"/>
      <c r="O709" s="21"/>
      <c r="P709" s="21"/>
      <c r="Q709" s="21"/>
      <c r="R709" s="23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  <c r="AM709" s="21"/>
      <c r="AN709" s="2"/>
      <c r="AO709" s="15"/>
      <c r="AP709" s="15"/>
      <c r="AQ709" s="15"/>
    </row>
    <row r="710" spans="1:43" ht="32.25" customHeight="1" x14ac:dyDescent="0.3">
      <c r="A710" s="1"/>
      <c r="B710" s="21"/>
      <c r="C710" s="21"/>
      <c r="D710" s="21"/>
      <c r="E710" s="3"/>
      <c r="F710" s="58"/>
      <c r="G710" s="58"/>
      <c r="H710" s="52"/>
      <c r="I710" s="52"/>
      <c r="J710" s="52"/>
      <c r="K710" s="54"/>
      <c r="L710" s="21"/>
      <c r="M710" s="21"/>
      <c r="N710" s="21"/>
      <c r="O710" s="21"/>
      <c r="P710" s="21"/>
      <c r="Q710" s="21"/>
      <c r="R710" s="23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"/>
      <c r="AO710" s="15"/>
      <c r="AP710" s="15"/>
      <c r="AQ710" s="15"/>
    </row>
    <row r="711" spans="1:43" ht="32.25" customHeight="1" x14ac:dyDescent="0.3">
      <c r="A711" s="1"/>
      <c r="B711" s="21"/>
      <c r="C711" s="21"/>
      <c r="D711" s="21"/>
      <c r="E711" s="3"/>
      <c r="F711" s="58"/>
      <c r="G711" s="58"/>
      <c r="H711" s="52"/>
      <c r="I711" s="52"/>
      <c r="J711" s="52"/>
      <c r="K711" s="54"/>
      <c r="L711" s="21"/>
      <c r="M711" s="21"/>
      <c r="N711" s="21"/>
      <c r="O711" s="21"/>
      <c r="P711" s="21"/>
      <c r="Q711" s="21"/>
      <c r="R711" s="23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  <c r="AM711" s="21"/>
      <c r="AN711" s="2"/>
      <c r="AO711" s="15"/>
      <c r="AP711" s="15"/>
      <c r="AQ711" s="15"/>
    </row>
    <row r="712" spans="1:43" ht="32.25" customHeight="1" x14ac:dyDescent="0.3">
      <c r="A712" s="1"/>
      <c r="B712" s="21"/>
      <c r="C712" s="21"/>
      <c r="D712" s="21"/>
      <c r="E712" s="3"/>
      <c r="F712" s="58"/>
      <c r="G712" s="58"/>
      <c r="H712" s="52"/>
      <c r="I712" s="52"/>
      <c r="J712" s="52"/>
      <c r="K712" s="54"/>
      <c r="L712" s="21"/>
      <c r="M712" s="21"/>
      <c r="N712" s="21"/>
      <c r="O712" s="21"/>
      <c r="P712" s="21"/>
      <c r="Q712" s="21"/>
      <c r="R712" s="23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  <c r="AM712" s="21"/>
      <c r="AN712" s="2"/>
      <c r="AO712" s="15"/>
      <c r="AP712" s="15"/>
      <c r="AQ712" s="15"/>
    </row>
    <row r="713" spans="1:43" ht="32.25" customHeight="1" x14ac:dyDescent="0.3">
      <c r="A713" s="1"/>
      <c r="B713" s="21"/>
      <c r="C713" s="21"/>
      <c r="D713" s="21"/>
      <c r="E713" s="3"/>
      <c r="F713" s="58"/>
      <c r="G713" s="58"/>
      <c r="H713" s="52"/>
      <c r="I713" s="52"/>
      <c r="J713" s="52"/>
      <c r="K713" s="54"/>
      <c r="L713" s="21"/>
      <c r="M713" s="21"/>
      <c r="N713" s="21"/>
      <c r="O713" s="21"/>
      <c r="P713" s="21"/>
      <c r="Q713" s="21"/>
      <c r="R713" s="23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  <c r="AM713" s="21"/>
      <c r="AN713" s="2"/>
      <c r="AO713" s="15"/>
      <c r="AP713" s="15"/>
      <c r="AQ713" s="15"/>
    </row>
    <row r="714" spans="1:43" ht="32.25" customHeight="1" x14ac:dyDescent="0.3">
      <c r="A714" s="1"/>
      <c r="B714" s="21"/>
      <c r="C714" s="21"/>
      <c r="D714" s="21"/>
      <c r="E714" s="3"/>
      <c r="F714" s="58"/>
      <c r="G714" s="58"/>
      <c r="H714" s="52"/>
      <c r="I714" s="52"/>
      <c r="J714" s="52"/>
      <c r="K714" s="54"/>
      <c r="L714" s="21"/>
      <c r="M714" s="21"/>
      <c r="N714" s="21"/>
      <c r="O714" s="21"/>
      <c r="P714" s="21"/>
      <c r="Q714" s="21"/>
      <c r="R714" s="23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  <c r="AM714" s="21"/>
      <c r="AN714" s="2"/>
      <c r="AO714" s="15"/>
      <c r="AP714" s="15"/>
      <c r="AQ714" s="15"/>
    </row>
    <row r="715" spans="1:43" ht="32.25" customHeight="1" x14ac:dyDescent="0.3">
      <c r="A715" s="1"/>
      <c r="B715" s="21"/>
      <c r="C715" s="21"/>
      <c r="D715" s="21"/>
      <c r="E715" s="3"/>
      <c r="F715" s="58"/>
      <c r="G715" s="58"/>
      <c r="H715" s="52"/>
      <c r="I715" s="52"/>
      <c r="J715" s="52"/>
      <c r="K715" s="54"/>
      <c r="L715" s="21"/>
      <c r="M715" s="21"/>
      <c r="N715" s="21"/>
      <c r="O715" s="21"/>
      <c r="P715" s="21"/>
      <c r="Q715" s="21"/>
      <c r="R715" s="23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  <c r="AM715" s="21"/>
      <c r="AN715" s="2"/>
      <c r="AO715" s="15"/>
      <c r="AP715" s="15"/>
      <c r="AQ715" s="15"/>
    </row>
    <row r="716" spans="1:43" ht="32.25" customHeight="1" x14ac:dyDescent="0.3">
      <c r="A716" s="1"/>
      <c r="B716" s="21"/>
      <c r="C716" s="21"/>
      <c r="D716" s="21"/>
      <c r="E716" s="3"/>
      <c r="F716" s="58"/>
      <c r="G716" s="58"/>
      <c r="H716" s="52"/>
      <c r="I716" s="52"/>
      <c r="J716" s="52"/>
      <c r="K716" s="54"/>
      <c r="L716" s="21"/>
      <c r="M716" s="21"/>
      <c r="N716" s="21"/>
      <c r="O716" s="21"/>
      <c r="P716" s="21"/>
      <c r="Q716" s="21"/>
      <c r="R716" s="23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  <c r="AM716" s="21"/>
      <c r="AN716" s="2"/>
      <c r="AO716" s="15"/>
      <c r="AP716" s="15"/>
      <c r="AQ716" s="15"/>
    </row>
    <row r="717" spans="1:43" ht="32.25" customHeight="1" x14ac:dyDescent="0.3">
      <c r="A717" s="1"/>
      <c r="B717" s="21"/>
      <c r="C717" s="21"/>
      <c r="D717" s="21"/>
      <c r="E717" s="3"/>
      <c r="F717" s="58"/>
      <c r="G717" s="58"/>
      <c r="H717" s="52"/>
      <c r="I717" s="52"/>
      <c r="J717" s="52"/>
      <c r="K717" s="54"/>
      <c r="L717" s="21"/>
      <c r="M717" s="21"/>
      <c r="N717" s="21"/>
      <c r="O717" s="21"/>
      <c r="P717" s="21"/>
      <c r="Q717" s="21"/>
      <c r="R717" s="23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  <c r="AM717" s="21"/>
      <c r="AN717" s="2"/>
      <c r="AO717" s="15"/>
      <c r="AP717" s="15"/>
      <c r="AQ717" s="15"/>
    </row>
    <row r="718" spans="1:43" ht="32.25" customHeight="1" x14ac:dyDescent="0.3">
      <c r="A718" s="1"/>
      <c r="B718" s="21"/>
      <c r="C718" s="21"/>
      <c r="D718" s="21"/>
      <c r="E718" s="3"/>
      <c r="F718" s="58"/>
      <c r="G718" s="58"/>
      <c r="H718" s="52"/>
      <c r="I718" s="52"/>
      <c r="J718" s="52"/>
      <c r="K718" s="54"/>
      <c r="L718" s="21"/>
      <c r="M718" s="21"/>
      <c r="N718" s="21"/>
      <c r="O718" s="21"/>
      <c r="P718" s="21"/>
      <c r="Q718" s="21"/>
      <c r="R718" s="23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  <c r="AM718" s="21"/>
      <c r="AN718" s="2"/>
      <c r="AO718" s="15"/>
      <c r="AP718" s="15"/>
      <c r="AQ718" s="15"/>
    </row>
    <row r="719" spans="1:43" ht="32.25" customHeight="1" x14ac:dyDescent="0.3">
      <c r="A719" s="1"/>
      <c r="B719" s="21"/>
      <c r="C719" s="21"/>
      <c r="D719" s="21"/>
      <c r="E719" s="3"/>
      <c r="F719" s="58"/>
      <c r="G719" s="58"/>
      <c r="H719" s="52"/>
      <c r="I719" s="52"/>
      <c r="J719" s="52"/>
      <c r="K719" s="54"/>
      <c r="L719" s="21"/>
      <c r="M719" s="21"/>
      <c r="N719" s="21"/>
      <c r="O719" s="21"/>
      <c r="P719" s="21"/>
      <c r="Q719" s="21"/>
      <c r="R719" s="23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  <c r="AM719" s="21"/>
      <c r="AN719" s="2"/>
      <c r="AO719" s="15"/>
      <c r="AP719" s="15"/>
      <c r="AQ719" s="15"/>
    </row>
    <row r="720" spans="1:43" ht="32.25" customHeight="1" x14ac:dyDescent="0.3">
      <c r="A720" s="1"/>
      <c r="B720" s="21"/>
      <c r="C720" s="21"/>
      <c r="D720" s="21"/>
      <c r="E720" s="3"/>
      <c r="F720" s="58"/>
      <c r="G720" s="58"/>
      <c r="H720" s="52"/>
      <c r="I720" s="52"/>
      <c r="J720" s="52"/>
      <c r="K720" s="54"/>
      <c r="L720" s="21"/>
      <c r="M720" s="21"/>
      <c r="N720" s="21"/>
      <c r="O720" s="21"/>
      <c r="P720" s="21"/>
      <c r="Q720" s="21"/>
      <c r="R720" s="23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  <c r="AM720" s="21"/>
      <c r="AN720" s="2"/>
      <c r="AO720" s="15"/>
      <c r="AP720" s="15"/>
      <c r="AQ720" s="15"/>
    </row>
    <row r="721" spans="1:43" ht="32.25" customHeight="1" x14ac:dyDescent="0.3">
      <c r="A721" s="1"/>
      <c r="B721" s="21"/>
      <c r="C721" s="21"/>
      <c r="D721" s="21"/>
      <c r="E721" s="3"/>
      <c r="F721" s="58"/>
      <c r="G721" s="58"/>
      <c r="H721" s="52"/>
      <c r="I721" s="52"/>
      <c r="J721" s="52"/>
      <c r="K721" s="54"/>
      <c r="L721" s="21"/>
      <c r="M721" s="21"/>
      <c r="N721" s="21"/>
      <c r="O721" s="21"/>
      <c r="P721" s="21"/>
      <c r="Q721" s="21"/>
      <c r="R721" s="23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  <c r="AM721" s="21"/>
      <c r="AN721" s="2"/>
      <c r="AO721" s="15"/>
      <c r="AP721" s="15"/>
      <c r="AQ721" s="15"/>
    </row>
    <row r="722" spans="1:43" ht="32.25" customHeight="1" x14ac:dyDescent="0.3">
      <c r="A722" s="1"/>
      <c r="B722" s="21"/>
      <c r="C722" s="21"/>
      <c r="D722" s="21"/>
      <c r="E722" s="3"/>
      <c r="F722" s="58"/>
      <c r="G722" s="58"/>
      <c r="H722" s="52"/>
      <c r="I722" s="52"/>
      <c r="J722" s="52"/>
      <c r="K722" s="54"/>
      <c r="L722" s="21"/>
      <c r="M722" s="21"/>
      <c r="N722" s="21"/>
      <c r="O722" s="21"/>
      <c r="P722" s="21"/>
      <c r="Q722" s="21"/>
      <c r="R722" s="23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  <c r="AM722" s="21"/>
      <c r="AN722" s="2"/>
      <c r="AO722" s="15"/>
      <c r="AP722" s="15"/>
      <c r="AQ722" s="15"/>
    </row>
    <row r="723" spans="1:43" ht="32.25" customHeight="1" x14ac:dyDescent="0.3">
      <c r="A723" s="1"/>
      <c r="B723" s="21"/>
      <c r="C723" s="21"/>
      <c r="D723" s="21"/>
      <c r="E723" s="3"/>
      <c r="F723" s="58"/>
      <c r="G723" s="58"/>
      <c r="H723" s="52"/>
      <c r="I723" s="52"/>
      <c r="J723" s="52"/>
      <c r="K723" s="54"/>
      <c r="L723" s="21"/>
      <c r="M723" s="21"/>
      <c r="N723" s="21"/>
      <c r="O723" s="21"/>
      <c r="P723" s="21"/>
      <c r="Q723" s="21"/>
      <c r="R723" s="23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  <c r="AM723" s="21"/>
      <c r="AN723" s="2"/>
      <c r="AO723" s="15"/>
      <c r="AP723" s="15"/>
      <c r="AQ723" s="15"/>
    </row>
    <row r="724" spans="1:43" ht="32.25" customHeight="1" x14ac:dyDescent="0.3">
      <c r="A724" s="1"/>
      <c r="B724" s="21"/>
      <c r="C724" s="21"/>
      <c r="D724" s="21"/>
      <c r="E724" s="3"/>
      <c r="F724" s="58"/>
      <c r="G724" s="58"/>
      <c r="H724" s="52"/>
      <c r="I724" s="52"/>
      <c r="J724" s="52"/>
      <c r="K724" s="54"/>
      <c r="L724" s="21"/>
      <c r="M724" s="21"/>
      <c r="N724" s="21"/>
      <c r="O724" s="21"/>
      <c r="P724" s="21"/>
      <c r="Q724" s="21"/>
      <c r="R724" s="23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  <c r="AM724" s="21"/>
      <c r="AN724" s="2"/>
      <c r="AO724" s="15"/>
      <c r="AP724" s="15"/>
      <c r="AQ724" s="15"/>
    </row>
    <row r="725" spans="1:43" ht="32.25" customHeight="1" x14ac:dyDescent="0.3">
      <c r="A725" s="1"/>
      <c r="B725" s="21"/>
      <c r="C725" s="21"/>
      <c r="D725" s="21"/>
      <c r="E725" s="3"/>
      <c r="F725" s="58"/>
      <c r="G725" s="58"/>
      <c r="H725" s="52"/>
      <c r="I725" s="52"/>
      <c r="J725" s="52"/>
      <c r="K725" s="54"/>
      <c r="L725" s="21"/>
      <c r="M725" s="21"/>
      <c r="N725" s="21"/>
      <c r="O725" s="21"/>
      <c r="P725" s="21"/>
      <c r="Q725" s="21"/>
      <c r="R725" s="23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  <c r="AM725" s="21"/>
      <c r="AN725" s="2"/>
      <c r="AO725" s="15"/>
      <c r="AP725" s="15"/>
      <c r="AQ725" s="15"/>
    </row>
    <row r="726" spans="1:43" ht="32.25" customHeight="1" x14ac:dyDescent="0.3">
      <c r="A726" s="1"/>
      <c r="B726" s="21"/>
      <c r="C726" s="21"/>
      <c r="D726" s="21"/>
      <c r="E726" s="3"/>
      <c r="F726" s="58"/>
      <c r="G726" s="58"/>
      <c r="H726" s="52"/>
      <c r="I726" s="52"/>
      <c r="J726" s="52"/>
      <c r="K726" s="54"/>
      <c r="L726" s="21"/>
      <c r="M726" s="21"/>
      <c r="N726" s="21"/>
      <c r="O726" s="21"/>
      <c r="P726" s="21"/>
      <c r="Q726" s="21"/>
      <c r="R726" s="23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  <c r="AM726" s="21"/>
      <c r="AN726" s="2"/>
      <c r="AO726" s="15"/>
      <c r="AP726" s="15"/>
      <c r="AQ726" s="15"/>
    </row>
    <row r="727" spans="1:43" ht="32.25" customHeight="1" x14ac:dyDescent="0.3">
      <c r="A727" s="1"/>
      <c r="B727" s="21"/>
      <c r="C727" s="21"/>
      <c r="D727" s="21"/>
      <c r="E727" s="3"/>
      <c r="F727" s="58"/>
      <c r="G727" s="58"/>
      <c r="H727" s="52"/>
      <c r="I727" s="52"/>
      <c r="J727" s="52"/>
      <c r="K727" s="54"/>
      <c r="L727" s="21"/>
      <c r="M727" s="21"/>
      <c r="N727" s="21"/>
      <c r="O727" s="21"/>
      <c r="P727" s="21"/>
      <c r="Q727" s="21"/>
      <c r="R727" s="23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  <c r="AM727" s="21"/>
      <c r="AN727" s="2"/>
      <c r="AO727" s="15"/>
      <c r="AP727" s="15"/>
      <c r="AQ727" s="15"/>
    </row>
    <row r="728" spans="1:43" ht="32.25" customHeight="1" x14ac:dyDescent="0.3">
      <c r="A728" s="1"/>
      <c r="B728" s="21"/>
      <c r="C728" s="21"/>
      <c r="D728" s="21"/>
      <c r="E728" s="3"/>
      <c r="F728" s="58"/>
      <c r="G728" s="58"/>
      <c r="H728" s="52"/>
      <c r="I728" s="52"/>
      <c r="J728" s="52"/>
      <c r="K728" s="54"/>
      <c r="L728" s="21"/>
      <c r="M728" s="21"/>
      <c r="N728" s="21"/>
      <c r="O728" s="21"/>
      <c r="P728" s="21"/>
      <c r="Q728" s="21"/>
      <c r="R728" s="23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  <c r="AM728" s="21"/>
      <c r="AN728" s="2"/>
      <c r="AO728" s="15"/>
      <c r="AP728" s="15"/>
      <c r="AQ728" s="15"/>
    </row>
    <row r="729" spans="1:43" ht="32.25" customHeight="1" x14ac:dyDescent="0.3">
      <c r="A729" s="1"/>
      <c r="B729" s="21"/>
      <c r="C729" s="21"/>
      <c r="D729" s="21"/>
      <c r="E729" s="3"/>
      <c r="F729" s="58"/>
      <c r="G729" s="58"/>
      <c r="H729" s="52"/>
      <c r="I729" s="52"/>
      <c r="J729" s="52"/>
      <c r="K729" s="54"/>
      <c r="L729" s="21"/>
      <c r="M729" s="21"/>
      <c r="N729" s="21"/>
      <c r="O729" s="21"/>
      <c r="P729" s="21"/>
      <c r="Q729" s="21"/>
      <c r="R729" s="23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  <c r="AM729" s="21"/>
      <c r="AN729" s="2"/>
      <c r="AO729" s="15"/>
      <c r="AP729" s="15"/>
      <c r="AQ729" s="15"/>
    </row>
    <row r="730" spans="1:43" ht="32.25" customHeight="1" x14ac:dyDescent="0.3">
      <c r="A730" s="1"/>
      <c r="B730" s="21"/>
      <c r="C730" s="21"/>
      <c r="D730" s="21"/>
      <c r="E730" s="3"/>
      <c r="F730" s="58"/>
      <c r="G730" s="58"/>
      <c r="H730" s="52"/>
      <c r="I730" s="52"/>
      <c r="J730" s="52"/>
      <c r="K730" s="54"/>
      <c r="L730" s="21"/>
      <c r="M730" s="21"/>
      <c r="N730" s="21"/>
      <c r="O730" s="21"/>
      <c r="P730" s="21"/>
      <c r="Q730" s="21"/>
      <c r="R730" s="23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  <c r="AM730" s="21"/>
      <c r="AN730" s="2"/>
      <c r="AO730" s="15"/>
      <c r="AP730" s="15"/>
      <c r="AQ730" s="15"/>
    </row>
    <row r="731" spans="1:43" ht="32.25" customHeight="1" x14ac:dyDescent="0.3">
      <c r="A731" s="1"/>
      <c r="B731" s="21"/>
      <c r="C731" s="21"/>
      <c r="D731" s="21"/>
      <c r="E731" s="3"/>
      <c r="F731" s="58"/>
      <c r="G731" s="58"/>
      <c r="H731" s="52"/>
      <c r="I731" s="52"/>
      <c r="J731" s="52"/>
      <c r="K731" s="54"/>
      <c r="L731" s="21"/>
      <c r="M731" s="21"/>
      <c r="N731" s="21"/>
      <c r="O731" s="21"/>
      <c r="P731" s="21"/>
      <c r="Q731" s="21"/>
      <c r="R731" s="23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  <c r="AM731" s="21"/>
      <c r="AN731" s="2"/>
      <c r="AO731" s="15"/>
      <c r="AP731" s="15"/>
      <c r="AQ731" s="15"/>
    </row>
    <row r="732" spans="1:43" ht="32.25" customHeight="1" x14ac:dyDescent="0.3">
      <c r="A732" s="1"/>
      <c r="B732" s="21"/>
      <c r="C732" s="21"/>
      <c r="D732" s="21"/>
      <c r="E732" s="3"/>
      <c r="F732" s="58"/>
      <c r="G732" s="58"/>
      <c r="H732" s="52"/>
      <c r="I732" s="52"/>
      <c r="J732" s="52"/>
      <c r="K732" s="54"/>
      <c r="L732" s="21"/>
      <c r="M732" s="21"/>
      <c r="N732" s="21"/>
      <c r="O732" s="21"/>
      <c r="P732" s="21"/>
      <c r="Q732" s="21"/>
      <c r="R732" s="23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  <c r="AM732" s="21"/>
      <c r="AN732" s="2"/>
      <c r="AO732" s="15"/>
      <c r="AP732" s="15"/>
      <c r="AQ732" s="15"/>
    </row>
    <row r="733" spans="1:43" ht="32.25" customHeight="1" x14ac:dyDescent="0.3">
      <c r="A733" s="1"/>
      <c r="B733" s="21"/>
      <c r="C733" s="21"/>
      <c r="D733" s="21"/>
      <c r="E733" s="3"/>
      <c r="F733" s="58"/>
      <c r="G733" s="58"/>
      <c r="H733" s="52"/>
      <c r="I733" s="52"/>
      <c r="J733" s="52"/>
      <c r="K733" s="54"/>
      <c r="L733" s="21"/>
      <c r="M733" s="21"/>
      <c r="N733" s="21"/>
      <c r="O733" s="21"/>
      <c r="P733" s="21"/>
      <c r="Q733" s="21"/>
      <c r="R733" s="23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  <c r="AM733" s="21"/>
      <c r="AN733" s="2"/>
      <c r="AO733" s="15"/>
      <c r="AP733" s="15"/>
      <c r="AQ733" s="15"/>
    </row>
    <row r="734" spans="1:43" ht="32.25" customHeight="1" x14ac:dyDescent="0.3">
      <c r="A734" s="1"/>
      <c r="B734" s="21"/>
      <c r="C734" s="21"/>
      <c r="D734" s="21"/>
      <c r="E734" s="3"/>
      <c r="F734" s="58"/>
      <c r="G734" s="58"/>
      <c r="H734" s="52"/>
      <c r="I734" s="52"/>
      <c r="J734" s="52"/>
      <c r="K734" s="54"/>
      <c r="L734" s="21"/>
      <c r="M734" s="21"/>
      <c r="N734" s="21"/>
      <c r="O734" s="21"/>
      <c r="P734" s="21"/>
      <c r="Q734" s="21"/>
      <c r="R734" s="23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  <c r="AM734" s="21"/>
      <c r="AN734" s="2"/>
      <c r="AO734" s="15"/>
      <c r="AP734" s="15"/>
      <c r="AQ734" s="15"/>
    </row>
    <row r="735" spans="1:43" ht="32.25" customHeight="1" x14ac:dyDescent="0.3">
      <c r="A735" s="1"/>
      <c r="B735" s="21"/>
      <c r="C735" s="21"/>
      <c r="D735" s="21"/>
      <c r="E735" s="3"/>
      <c r="F735" s="58"/>
      <c r="G735" s="58"/>
      <c r="H735" s="52"/>
      <c r="I735" s="52"/>
      <c r="J735" s="52"/>
      <c r="K735" s="54"/>
      <c r="L735" s="21"/>
      <c r="M735" s="21"/>
      <c r="N735" s="21"/>
      <c r="O735" s="21"/>
      <c r="P735" s="21"/>
      <c r="Q735" s="21"/>
      <c r="R735" s="23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  <c r="AM735" s="21"/>
      <c r="AN735" s="2"/>
      <c r="AO735" s="15"/>
      <c r="AP735" s="15"/>
      <c r="AQ735" s="15"/>
    </row>
    <row r="736" spans="1:43" ht="32.25" customHeight="1" x14ac:dyDescent="0.3">
      <c r="A736" s="1"/>
      <c r="B736" s="21"/>
      <c r="C736" s="21"/>
      <c r="D736" s="21"/>
      <c r="E736" s="3"/>
      <c r="F736" s="58"/>
      <c r="G736" s="58"/>
      <c r="H736" s="52"/>
      <c r="I736" s="52"/>
      <c r="J736" s="52"/>
      <c r="K736" s="54"/>
      <c r="L736" s="21"/>
      <c r="M736" s="21"/>
      <c r="N736" s="21"/>
      <c r="O736" s="21"/>
      <c r="P736" s="21"/>
      <c r="Q736" s="21"/>
      <c r="R736" s="23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  <c r="AM736" s="21"/>
      <c r="AN736" s="2"/>
      <c r="AO736" s="15"/>
      <c r="AP736" s="15"/>
      <c r="AQ736" s="15"/>
    </row>
    <row r="737" spans="1:43" ht="32.25" customHeight="1" x14ac:dyDescent="0.3">
      <c r="A737" s="1"/>
      <c r="B737" s="21"/>
      <c r="C737" s="21"/>
      <c r="D737" s="21"/>
      <c r="E737" s="3"/>
      <c r="F737" s="58"/>
      <c r="G737" s="58"/>
      <c r="H737" s="52"/>
      <c r="I737" s="52"/>
      <c r="J737" s="52"/>
      <c r="K737" s="54"/>
      <c r="L737" s="21"/>
      <c r="M737" s="21"/>
      <c r="N737" s="21"/>
      <c r="O737" s="21"/>
      <c r="P737" s="21"/>
      <c r="Q737" s="21"/>
      <c r="R737" s="23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  <c r="AM737" s="21"/>
      <c r="AN737" s="2"/>
      <c r="AO737" s="15"/>
      <c r="AP737" s="15"/>
      <c r="AQ737" s="15"/>
    </row>
    <row r="738" spans="1:43" ht="32.25" customHeight="1" x14ac:dyDescent="0.3">
      <c r="A738" s="1"/>
      <c r="B738" s="21"/>
      <c r="C738" s="21"/>
      <c r="D738" s="21"/>
      <c r="E738" s="3"/>
      <c r="F738" s="58"/>
      <c r="G738" s="58"/>
      <c r="H738" s="52"/>
      <c r="I738" s="52"/>
      <c r="J738" s="52"/>
      <c r="K738" s="54"/>
      <c r="L738" s="21"/>
      <c r="M738" s="21"/>
      <c r="N738" s="21"/>
      <c r="O738" s="21"/>
      <c r="P738" s="21"/>
      <c r="Q738" s="21"/>
      <c r="R738" s="23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  <c r="AM738" s="21"/>
      <c r="AN738" s="2"/>
      <c r="AO738" s="15"/>
      <c r="AP738" s="15"/>
      <c r="AQ738" s="15"/>
    </row>
    <row r="739" spans="1:43" ht="32.25" customHeight="1" x14ac:dyDescent="0.3">
      <c r="A739" s="1"/>
      <c r="B739" s="21"/>
      <c r="C739" s="21"/>
      <c r="D739" s="21"/>
      <c r="E739" s="3"/>
      <c r="F739" s="58"/>
      <c r="G739" s="58"/>
      <c r="H739" s="52"/>
      <c r="I739" s="52"/>
      <c r="J739" s="52"/>
      <c r="K739" s="54"/>
      <c r="L739" s="21"/>
      <c r="M739" s="21"/>
      <c r="N739" s="21"/>
      <c r="O739" s="21"/>
      <c r="P739" s="21"/>
      <c r="Q739" s="21"/>
      <c r="R739" s="23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  <c r="AM739" s="21"/>
      <c r="AN739" s="2"/>
      <c r="AO739" s="15"/>
      <c r="AP739" s="15"/>
      <c r="AQ739" s="15"/>
    </row>
    <row r="740" spans="1:43" ht="32.25" customHeight="1" x14ac:dyDescent="0.3">
      <c r="A740" s="1"/>
      <c r="B740" s="21"/>
      <c r="C740" s="21"/>
      <c r="D740" s="21"/>
      <c r="E740" s="3"/>
      <c r="F740" s="58"/>
      <c r="G740" s="58"/>
      <c r="H740" s="52"/>
      <c r="I740" s="52"/>
      <c r="J740" s="52"/>
      <c r="K740" s="54"/>
      <c r="L740" s="21"/>
      <c r="M740" s="21"/>
      <c r="N740" s="21"/>
      <c r="O740" s="21"/>
      <c r="P740" s="21"/>
      <c r="Q740" s="21"/>
      <c r="R740" s="23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  <c r="AM740" s="21"/>
      <c r="AN740" s="2"/>
      <c r="AO740" s="15"/>
      <c r="AP740" s="15"/>
      <c r="AQ740" s="15"/>
    </row>
    <row r="741" spans="1:43" ht="32.25" customHeight="1" x14ac:dyDescent="0.3">
      <c r="A741" s="1"/>
      <c r="B741" s="21"/>
      <c r="C741" s="21"/>
      <c r="D741" s="21"/>
      <c r="E741" s="3"/>
      <c r="F741" s="58"/>
      <c r="G741" s="58"/>
      <c r="H741" s="52"/>
      <c r="I741" s="52"/>
      <c r="J741" s="52"/>
      <c r="K741" s="54"/>
      <c r="L741" s="21"/>
      <c r="M741" s="21"/>
      <c r="N741" s="21"/>
      <c r="O741" s="21"/>
      <c r="P741" s="21"/>
      <c r="Q741" s="21"/>
      <c r="R741" s="23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  <c r="AM741" s="21"/>
      <c r="AN741" s="2"/>
      <c r="AO741" s="15"/>
      <c r="AP741" s="15"/>
      <c r="AQ741" s="15"/>
    </row>
    <row r="742" spans="1:43" ht="32.25" customHeight="1" x14ac:dyDescent="0.3">
      <c r="A742" s="1"/>
      <c r="B742" s="21"/>
      <c r="C742" s="21"/>
      <c r="D742" s="21"/>
      <c r="E742" s="3"/>
      <c r="F742" s="58"/>
      <c r="G742" s="58"/>
      <c r="H742" s="52"/>
      <c r="I742" s="52"/>
      <c r="J742" s="52"/>
      <c r="K742" s="54"/>
      <c r="L742" s="21"/>
      <c r="M742" s="21"/>
      <c r="N742" s="21"/>
      <c r="O742" s="21"/>
      <c r="P742" s="21"/>
      <c r="Q742" s="21"/>
      <c r="R742" s="23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  <c r="AM742" s="21"/>
      <c r="AN742" s="2"/>
      <c r="AO742" s="15"/>
      <c r="AP742" s="15"/>
      <c r="AQ742" s="15"/>
    </row>
    <row r="743" spans="1:43" ht="32.25" customHeight="1" x14ac:dyDescent="0.3">
      <c r="A743" s="1"/>
      <c r="B743" s="21"/>
      <c r="C743" s="21"/>
      <c r="D743" s="21"/>
      <c r="E743" s="3"/>
      <c r="F743" s="58"/>
      <c r="G743" s="58"/>
      <c r="H743" s="52"/>
      <c r="I743" s="52"/>
      <c r="J743" s="52"/>
      <c r="K743" s="54"/>
      <c r="L743" s="21"/>
      <c r="M743" s="21"/>
      <c r="N743" s="21"/>
      <c r="O743" s="21"/>
      <c r="P743" s="21"/>
      <c r="Q743" s="21"/>
      <c r="R743" s="23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  <c r="AM743" s="21"/>
      <c r="AN743" s="2"/>
      <c r="AO743" s="15"/>
      <c r="AP743" s="15"/>
      <c r="AQ743" s="15"/>
    </row>
    <row r="744" spans="1:43" ht="32.25" customHeight="1" x14ac:dyDescent="0.3">
      <c r="A744" s="1"/>
      <c r="B744" s="21"/>
      <c r="C744" s="21"/>
      <c r="D744" s="21"/>
      <c r="E744" s="3"/>
      <c r="F744" s="58"/>
      <c r="G744" s="58"/>
      <c r="H744" s="52"/>
      <c r="I744" s="52"/>
      <c r="J744" s="52"/>
      <c r="K744" s="54"/>
      <c r="L744" s="21"/>
      <c r="M744" s="21"/>
      <c r="N744" s="21"/>
      <c r="O744" s="21"/>
      <c r="P744" s="21"/>
      <c r="Q744" s="21"/>
      <c r="R744" s="23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  <c r="AM744" s="21"/>
      <c r="AN744" s="2"/>
      <c r="AO744" s="15"/>
      <c r="AP744" s="15"/>
      <c r="AQ744" s="15"/>
    </row>
    <row r="745" spans="1:43" ht="32.25" customHeight="1" x14ac:dyDescent="0.3">
      <c r="A745" s="1"/>
      <c r="B745" s="21"/>
      <c r="C745" s="21"/>
      <c r="D745" s="21"/>
      <c r="E745" s="3"/>
      <c r="F745" s="58"/>
      <c r="G745" s="58"/>
      <c r="H745" s="52"/>
      <c r="I745" s="52"/>
      <c r="J745" s="52"/>
      <c r="K745" s="54"/>
      <c r="L745" s="21"/>
      <c r="M745" s="21"/>
      <c r="N745" s="21"/>
      <c r="O745" s="21"/>
      <c r="P745" s="21"/>
      <c r="Q745" s="21"/>
      <c r="R745" s="23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  <c r="AM745" s="21"/>
      <c r="AN745" s="2"/>
      <c r="AO745" s="15"/>
      <c r="AP745" s="15"/>
      <c r="AQ745" s="15"/>
    </row>
    <row r="746" spans="1:43" ht="32.25" customHeight="1" x14ac:dyDescent="0.3">
      <c r="A746" s="1"/>
      <c r="B746" s="21"/>
      <c r="C746" s="21"/>
      <c r="D746" s="21"/>
      <c r="E746" s="3"/>
      <c r="F746" s="58"/>
      <c r="G746" s="58"/>
      <c r="H746" s="52"/>
      <c r="I746" s="52"/>
      <c r="J746" s="52"/>
      <c r="K746" s="54"/>
      <c r="L746" s="21"/>
      <c r="M746" s="21"/>
      <c r="N746" s="21"/>
      <c r="O746" s="21"/>
      <c r="P746" s="21"/>
      <c r="Q746" s="21"/>
      <c r="R746" s="23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  <c r="AM746" s="21"/>
      <c r="AN746" s="2"/>
      <c r="AO746" s="15"/>
      <c r="AP746" s="15"/>
      <c r="AQ746" s="15"/>
    </row>
    <row r="747" spans="1:43" ht="32.25" customHeight="1" x14ac:dyDescent="0.3">
      <c r="A747" s="1"/>
      <c r="B747" s="21"/>
      <c r="C747" s="21"/>
      <c r="D747" s="21"/>
      <c r="E747" s="3"/>
      <c r="F747" s="58"/>
      <c r="G747" s="58"/>
      <c r="H747" s="52"/>
      <c r="I747" s="52"/>
      <c r="J747" s="52"/>
      <c r="K747" s="54"/>
      <c r="L747" s="21"/>
      <c r="M747" s="21"/>
      <c r="N747" s="21"/>
      <c r="O747" s="21"/>
      <c r="P747" s="21"/>
      <c r="Q747" s="21"/>
      <c r="R747" s="23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  <c r="AM747" s="21"/>
      <c r="AN747" s="2"/>
      <c r="AO747" s="15"/>
      <c r="AP747" s="15"/>
      <c r="AQ747" s="15"/>
    </row>
    <row r="748" spans="1:43" ht="32.25" customHeight="1" x14ac:dyDescent="0.3">
      <c r="A748" s="1"/>
      <c r="B748" s="21"/>
      <c r="C748" s="21"/>
      <c r="D748" s="21"/>
      <c r="E748" s="3"/>
      <c r="F748" s="58"/>
      <c r="G748" s="58"/>
      <c r="H748" s="52"/>
      <c r="I748" s="52"/>
      <c r="J748" s="52"/>
      <c r="K748" s="54"/>
      <c r="L748" s="21"/>
      <c r="M748" s="21"/>
      <c r="N748" s="21"/>
      <c r="O748" s="21"/>
      <c r="P748" s="21"/>
      <c r="Q748" s="21"/>
      <c r="R748" s="23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  <c r="AM748" s="21"/>
      <c r="AN748" s="2"/>
      <c r="AO748" s="15"/>
      <c r="AP748" s="15"/>
      <c r="AQ748" s="15"/>
    </row>
    <row r="749" spans="1:43" ht="32.25" customHeight="1" x14ac:dyDescent="0.3">
      <c r="A749" s="1"/>
      <c r="B749" s="21"/>
      <c r="C749" s="21"/>
      <c r="D749" s="21"/>
      <c r="E749" s="3"/>
      <c r="F749" s="58"/>
      <c r="G749" s="58"/>
      <c r="H749" s="52"/>
      <c r="I749" s="52"/>
      <c r="J749" s="52"/>
      <c r="K749" s="54"/>
      <c r="L749" s="21"/>
      <c r="M749" s="21"/>
      <c r="N749" s="21"/>
      <c r="O749" s="21"/>
      <c r="P749" s="21"/>
      <c r="Q749" s="21"/>
      <c r="R749" s="23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  <c r="AM749" s="21"/>
      <c r="AN749" s="2"/>
      <c r="AO749" s="15"/>
      <c r="AP749" s="15"/>
      <c r="AQ749" s="15"/>
    </row>
    <row r="750" spans="1:43" ht="32.25" customHeight="1" x14ac:dyDescent="0.3">
      <c r="A750" s="1"/>
      <c r="B750" s="21"/>
      <c r="C750" s="21"/>
      <c r="D750" s="21"/>
      <c r="E750" s="3"/>
      <c r="F750" s="58"/>
      <c r="G750" s="58"/>
      <c r="H750" s="52"/>
      <c r="I750" s="52"/>
      <c r="J750" s="52"/>
      <c r="K750" s="54"/>
      <c r="L750" s="21"/>
      <c r="M750" s="21"/>
      <c r="N750" s="21"/>
      <c r="O750" s="21"/>
      <c r="P750" s="21"/>
      <c r="Q750" s="21"/>
      <c r="R750" s="23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  <c r="AM750" s="21"/>
      <c r="AN750" s="2"/>
      <c r="AO750" s="15"/>
      <c r="AP750" s="15"/>
      <c r="AQ750" s="15"/>
    </row>
    <row r="751" spans="1:43" ht="32.25" customHeight="1" x14ac:dyDescent="0.3">
      <c r="A751" s="1"/>
      <c r="B751" s="21"/>
      <c r="C751" s="21"/>
      <c r="D751" s="21"/>
      <c r="E751" s="3"/>
      <c r="F751" s="58"/>
      <c r="G751" s="58"/>
      <c r="H751" s="52"/>
      <c r="I751" s="52"/>
      <c r="J751" s="52"/>
      <c r="K751" s="54"/>
      <c r="L751" s="21"/>
      <c r="M751" s="21"/>
      <c r="N751" s="21"/>
      <c r="O751" s="21"/>
      <c r="P751" s="21"/>
      <c r="Q751" s="21"/>
      <c r="R751" s="23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  <c r="AM751" s="21"/>
      <c r="AN751" s="2"/>
      <c r="AO751" s="15"/>
      <c r="AP751" s="15"/>
      <c r="AQ751" s="15"/>
    </row>
    <row r="752" spans="1:43" ht="32.25" customHeight="1" x14ac:dyDescent="0.3">
      <c r="A752" s="1"/>
      <c r="B752" s="21"/>
      <c r="C752" s="21"/>
      <c r="D752" s="21"/>
      <c r="E752" s="3"/>
      <c r="F752" s="58"/>
      <c r="G752" s="58"/>
      <c r="H752" s="52"/>
      <c r="I752" s="52"/>
      <c r="J752" s="52"/>
      <c r="K752" s="54"/>
      <c r="L752" s="21"/>
      <c r="M752" s="21"/>
      <c r="N752" s="21"/>
      <c r="O752" s="21"/>
      <c r="P752" s="21"/>
      <c r="Q752" s="21"/>
      <c r="R752" s="23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  <c r="AM752" s="21"/>
      <c r="AN752" s="2"/>
      <c r="AO752" s="15"/>
      <c r="AP752" s="15"/>
      <c r="AQ752" s="15"/>
    </row>
    <row r="753" spans="1:43" ht="32.25" customHeight="1" x14ac:dyDescent="0.3">
      <c r="A753" s="1"/>
      <c r="B753" s="21"/>
      <c r="C753" s="21"/>
      <c r="D753" s="21"/>
      <c r="E753" s="3"/>
      <c r="F753" s="58"/>
      <c r="G753" s="58"/>
      <c r="H753" s="52"/>
      <c r="I753" s="52"/>
      <c r="J753" s="52"/>
      <c r="K753" s="54"/>
      <c r="L753" s="21"/>
      <c r="M753" s="21"/>
      <c r="N753" s="21"/>
      <c r="O753" s="21"/>
      <c r="P753" s="21"/>
      <c r="Q753" s="21"/>
      <c r="R753" s="23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  <c r="AM753" s="21"/>
      <c r="AN753" s="2"/>
      <c r="AO753" s="15"/>
      <c r="AP753" s="15"/>
      <c r="AQ753" s="15"/>
    </row>
    <row r="754" spans="1:43" ht="32.25" customHeight="1" x14ac:dyDescent="0.3">
      <c r="A754" s="1"/>
      <c r="B754" s="21"/>
      <c r="C754" s="21"/>
      <c r="D754" s="21"/>
      <c r="E754" s="3"/>
      <c r="F754" s="58"/>
      <c r="G754" s="58"/>
      <c r="H754" s="52"/>
      <c r="I754" s="52"/>
      <c r="J754" s="52"/>
      <c r="K754" s="54"/>
      <c r="L754" s="21"/>
      <c r="M754" s="21"/>
      <c r="N754" s="21"/>
      <c r="O754" s="21"/>
      <c r="P754" s="21"/>
      <c r="Q754" s="21"/>
      <c r="R754" s="23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  <c r="AM754" s="21"/>
      <c r="AN754" s="2"/>
      <c r="AO754" s="15"/>
      <c r="AP754" s="15"/>
      <c r="AQ754" s="15"/>
    </row>
    <row r="755" spans="1:43" ht="32.25" customHeight="1" x14ac:dyDescent="0.3">
      <c r="A755" s="1"/>
      <c r="B755" s="21"/>
      <c r="C755" s="21"/>
      <c r="D755" s="21"/>
      <c r="E755" s="3"/>
      <c r="F755" s="58"/>
      <c r="G755" s="58"/>
      <c r="H755" s="52"/>
      <c r="I755" s="52"/>
      <c r="J755" s="52"/>
      <c r="K755" s="54"/>
      <c r="L755" s="21"/>
      <c r="M755" s="21"/>
      <c r="N755" s="21"/>
      <c r="O755" s="21"/>
      <c r="P755" s="21"/>
      <c r="Q755" s="21"/>
      <c r="R755" s="23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  <c r="AM755" s="21"/>
      <c r="AN755" s="2"/>
      <c r="AO755" s="15"/>
      <c r="AP755" s="15"/>
      <c r="AQ755" s="15"/>
    </row>
    <row r="756" spans="1:43" ht="32.25" customHeight="1" x14ac:dyDescent="0.3">
      <c r="A756" s="1"/>
      <c r="B756" s="21"/>
      <c r="C756" s="21"/>
      <c r="D756" s="21"/>
      <c r="E756" s="3"/>
      <c r="F756" s="58"/>
      <c r="G756" s="58"/>
      <c r="H756" s="52"/>
      <c r="I756" s="52"/>
      <c r="J756" s="52"/>
      <c r="K756" s="54"/>
      <c r="L756" s="21"/>
      <c r="M756" s="21"/>
      <c r="N756" s="21"/>
      <c r="O756" s="21"/>
      <c r="P756" s="21"/>
      <c r="Q756" s="21"/>
      <c r="R756" s="23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"/>
      <c r="AO756" s="15"/>
      <c r="AP756" s="15"/>
      <c r="AQ756" s="15"/>
    </row>
    <row r="757" spans="1:43" ht="32.25" customHeight="1" x14ac:dyDescent="0.3">
      <c r="A757" s="1"/>
      <c r="B757" s="21"/>
      <c r="C757" s="21"/>
      <c r="D757" s="21"/>
      <c r="E757" s="3"/>
      <c r="F757" s="58"/>
      <c r="G757" s="58"/>
      <c r="H757" s="52"/>
      <c r="I757" s="52"/>
      <c r="J757" s="52"/>
      <c r="K757" s="54"/>
      <c r="L757" s="21"/>
      <c r="M757" s="21"/>
      <c r="N757" s="21"/>
      <c r="O757" s="21"/>
      <c r="P757" s="21"/>
      <c r="Q757" s="21"/>
      <c r="R757" s="23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  <c r="AM757" s="21"/>
      <c r="AN757" s="2"/>
      <c r="AO757" s="15"/>
      <c r="AP757" s="15"/>
      <c r="AQ757" s="15"/>
    </row>
    <row r="758" spans="1:43" ht="32.25" customHeight="1" x14ac:dyDescent="0.3">
      <c r="A758" s="1"/>
      <c r="B758" s="21"/>
      <c r="C758" s="21"/>
      <c r="D758" s="21"/>
      <c r="E758" s="3"/>
      <c r="F758" s="58"/>
      <c r="G758" s="58"/>
      <c r="H758" s="52"/>
      <c r="I758" s="52"/>
      <c r="J758" s="52"/>
      <c r="K758" s="54"/>
      <c r="L758" s="21"/>
      <c r="M758" s="21"/>
      <c r="N758" s="21"/>
      <c r="O758" s="21"/>
      <c r="P758" s="21"/>
      <c r="Q758" s="21"/>
      <c r="R758" s="23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  <c r="AM758" s="21"/>
      <c r="AN758" s="2"/>
      <c r="AO758" s="15"/>
      <c r="AP758" s="15"/>
      <c r="AQ758" s="15"/>
    </row>
    <row r="759" spans="1:43" ht="32.25" customHeight="1" x14ac:dyDescent="0.3">
      <c r="A759" s="1"/>
      <c r="B759" s="21"/>
      <c r="C759" s="21"/>
      <c r="D759" s="21"/>
      <c r="E759" s="3"/>
      <c r="F759" s="58"/>
      <c r="G759" s="58"/>
      <c r="H759" s="52"/>
      <c r="I759" s="52"/>
      <c r="J759" s="52"/>
      <c r="K759" s="54"/>
      <c r="L759" s="21"/>
      <c r="M759" s="21"/>
      <c r="N759" s="21"/>
      <c r="O759" s="21"/>
      <c r="P759" s="21"/>
      <c r="Q759" s="21"/>
      <c r="R759" s="23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  <c r="AM759" s="21"/>
      <c r="AN759" s="2"/>
      <c r="AO759" s="15"/>
      <c r="AP759" s="15"/>
      <c r="AQ759" s="15"/>
    </row>
    <row r="760" spans="1:43" ht="32.25" customHeight="1" x14ac:dyDescent="0.3">
      <c r="A760" s="1"/>
      <c r="B760" s="21"/>
      <c r="C760" s="21"/>
      <c r="D760" s="21"/>
      <c r="E760" s="3"/>
      <c r="F760" s="58"/>
      <c r="G760" s="58"/>
      <c r="H760" s="52"/>
      <c r="I760" s="52"/>
      <c r="J760" s="52"/>
      <c r="K760" s="54"/>
      <c r="L760" s="21"/>
      <c r="M760" s="21"/>
      <c r="N760" s="21"/>
      <c r="O760" s="21"/>
      <c r="P760" s="21"/>
      <c r="Q760" s="21"/>
      <c r="R760" s="23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  <c r="AM760" s="21"/>
      <c r="AN760" s="2"/>
      <c r="AO760" s="15"/>
      <c r="AP760" s="15"/>
      <c r="AQ760" s="15"/>
    </row>
    <row r="761" spans="1:43" ht="32.25" customHeight="1" x14ac:dyDescent="0.3">
      <c r="A761" s="1"/>
      <c r="B761" s="21"/>
      <c r="C761" s="21"/>
      <c r="D761" s="21"/>
      <c r="E761" s="3"/>
      <c r="F761" s="58"/>
      <c r="G761" s="58"/>
      <c r="H761" s="52"/>
      <c r="I761" s="52"/>
      <c r="J761" s="52"/>
      <c r="K761" s="54"/>
      <c r="L761" s="21"/>
      <c r="M761" s="21"/>
      <c r="N761" s="21"/>
      <c r="O761" s="21"/>
      <c r="P761" s="21"/>
      <c r="Q761" s="21"/>
      <c r="R761" s="23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  <c r="AM761" s="21"/>
      <c r="AN761" s="2"/>
      <c r="AO761" s="15"/>
      <c r="AP761" s="15"/>
      <c r="AQ761" s="15"/>
    </row>
    <row r="762" spans="1:43" ht="32.25" customHeight="1" x14ac:dyDescent="0.3">
      <c r="A762" s="1"/>
      <c r="B762" s="21"/>
      <c r="C762" s="21"/>
      <c r="D762" s="21"/>
      <c r="E762" s="3"/>
      <c r="F762" s="58"/>
      <c r="G762" s="58"/>
      <c r="H762" s="52"/>
      <c r="I762" s="52"/>
      <c r="J762" s="52"/>
      <c r="K762" s="54"/>
      <c r="L762" s="21"/>
      <c r="M762" s="21"/>
      <c r="N762" s="21"/>
      <c r="O762" s="21"/>
      <c r="P762" s="21"/>
      <c r="Q762" s="21"/>
      <c r="R762" s="23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  <c r="AM762" s="21"/>
      <c r="AN762" s="2"/>
      <c r="AO762" s="15"/>
      <c r="AP762" s="15"/>
      <c r="AQ762" s="15"/>
    </row>
    <row r="763" spans="1:43" ht="32.25" customHeight="1" x14ac:dyDescent="0.3">
      <c r="A763" s="1"/>
      <c r="B763" s="21"/>
      <c r="C763" s="21"/>
      <c r="D763" s="21"/>
      <c r="E763" s="3"/>
      <c r="F763" s="58"/>
      <c r="G763" s="58"/>
      <c r="H763" s="52"/>
      <c r="I763" s="52"/>
      <c r="J763" s="52"/>
      <c r="K763" s="54"/>
      <c r="L763" s="21"/>
      <c r="M763" s="21"/>
      <c r="N763" s="21"/>
      <c r="O763" s="21"/>
      <c r="P763" s="21"/>
      <c r="Q763" s="21"/>
      <c r="R763" s="23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  <c r="AM763" s="21"/>
      <c r="AN763" s="2"/>
      <c r="AO763" s="15"/>
      <c r="AP763" s="15"/>
      <c r="AQ763" s="15"/>
    </row>
    <row r="764" spans="1:43" ht="32.25" customHeight="1" x14ac:dyDescent="0.3">
      <c r="A764" s="1"/>
      <c r="B764" s="21"/>
      <c r="C764" s="21"/>
      <c r="D764" s="21"/>
      <c r="E764" s="3"/>
      <c r="F764" s="58"/>
      <c r="G764" s="58"/>
      <c r="H764" s="52"/>
      <c r="I764" s="52"/>
      <c r="J764" s="52"/>
      <c r="K764" s="54"/>
      <c r="L764" s="21"/>
      <c r="M764" s="21"/>
      <c r="N764" s="21"/>
      <c r="O764" s="21"/>
      <c r="P764" s="21"/>
      <c r="Q764" s="21"/>
      <c r="R764" s="23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  <c r="AM764" s="21"/>
      <c r="AN764" s="2"/>
      <c r="AO764" s="15"/>
      <c r="AP764" s="15"/>
      <c r="AQ764" s="15"/>
    </row>
    <row r="765" spans="1:43" ht="32.25" customHeight="1" x14ac:dyDescent="0.3">
      <c r="A765" s="1"/>
      <c r="B765" s="21"/>
      <c r="C765" s="21"/>
      <c r="D765" s="21"/>
      <c r="E765" s="3"/>
      <c r="F765" s="58"/>
      <c r="G765" s="58"/>
      <c r="H765" s="52"/>
      <c r="I765" s="52"/>
      <c r="J765" s="52"/>
      <c r="K765" s="54"/>
      <c r="L765" s="21"/>
      <c r="M765" s="21"/>
      <c r="N765" s="21"/>
      <c r="O765" s="21"/>
      <c r="P765" s="21"/>
      <c r="Q765" s="21"/>
      <c r="R765" s="23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  <c r="AM765" s="21"/>
      <c r="AN765" s="2"/>
      <c r="AO765" s="15"/>
      <c r="AP765" s="15"/>
      <c r="AQ765" s="15"/>
    </row>
    <row r="766" spans="1:43" ht="32.25" customHeight="1" x14ac:dyDescent="0.3">
      <c r="A766" s="1"/>
      <c r="B766" s="21"/>
      <c r="C766" s="21"/>
      <c r="D766" s="21"/>
      <c r="E766" s="3"/>
      <c r="F766" s="58"/>
      <c r="G766" s="58"/>
      <c r="H766" s="52"/>
      <c r="I766" s="52"/>
      <c r="J766" s="52"/>
      <c r="K766" s="54"/>
      <c r="L766" s="21"/>
      <c r="M766" s="21"/>
      <c r="N766" s="21"/>
      <c r="O766" s="21"/>
      <c r="P766" s="21"/>
      <c r="Q766" s="21"/>
      <c r="R766" s="23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  <c r="AM766" s="21"/>
      <c r="AN766" s="2"/>
      <c r="AO766" s="15"/>
      <c r="AP766" s="15"/>
      <c r="AQ766" s="15"/>
    </row>
    <row r="767" spans="1:43" ht="32.25" customHeight="1" x14ac:dyDescent="0.3">
      <c r="A767" s="1"/>
      <c r="B767" s="21"/>
      <c r="C767" s="21"/>
      <c r="D767" s="21"/>
      <c r="E767" s="3"/>
      <c r="F767" s="58"/>
      <c r="G767" s="58"/>
      <c r="H767" s="52"/>
      <c r="I767" s="52"/>
      <c r="J767" s="52"/>
      <c r="K767" s="54"/>
      <c r="L767" s="21"/>
      <c r="M767" s="21"/>
      <c r="N767" s="21"/>
      <c r="O767" s="21"/>
      <c r="P767" s="21"/>
      <c r="Q767" s="21"/>
      <c r="R767" s="23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  <c r="AM767" s="21"/>
      <c r="AN767" s="2"/>
      <c r="AO767" s="15"/>
      <c r="AP767" s="15"/>
      <c r="AQ767" s="15"/>
    </row>
    <row r="768" spans="1:43" ht="32.25" customHeight="1" x14ac:dyDescent="0.3">
      <c r="A768" s="1"/>
      <c r="B768" s="21"/>
      <c r="C768" s="21"/>
      <c r="D768" s="21"/>
      <c r="E768" s="3"/>
      <c r="F768" s="58"/>
      <c r="G768" s="58"/>
      <c r="H768" s="52"/>
      <c r="I768" s="52"/>
      <c r="J768" s="52"/>
      <c r="K768" s="54"/>
      <c r="L768" s="21"/>
      <c r="M768" s="21"/>
      <c r="N768" s="21"/>
      <c r="O768" s="21"/>
      <c r="P768" s="21"/>
      <c r="Q768" s="21"/>
      <c r="R768" s="23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  <c r="AM768" s="21"/>
      <c r="AN768" s="2"/>
      <c r="AO768" s="15"/>
      <c r="AP768" s="15"/>
      <c r="AQ768" s="15"/>
    </row>
    <row r="769" spans="1:43" ht="32.25" customHeight="1" x14ac:dyDescent="0.3">
      <c r="A769" s="1"/>
      <c r="B769" s="21"/>
      <c r="C769" s="21"/>
      <c r="D769" s="21"/>
      <c r="E769" s="3"/>
      <c r="F769" s="58"/>
      <c r="G769" s="58"/>
      <c r="H769" s="52"/>
      <c r="I769" s="52"/>
      <c r="J769" s="52"/>
      <c r="K769" s="54"/>
      <c r="L769" s="21"/>
      <c r="M769" s="21"/>
      <c r="N769" s="21"/>
      <c r="O769" s="21"/>
      <c r="P769" s="21"/>
      <c r="Q769" s="21"/>
      <c r="R769" s="23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  <c r="AM769" s="21"/>
      <c r="AN769" s="2"/>
      <c r="AO769" s="15"/>
      <c r="AP769" s="15"/>
      <c r="AQ769" s="15"/>
    </row>
    <row r="770" spans="1:43" ht="32.25" customHeight="1" x14ac:dyDescent="0.3">
      <c r="A770" s="1"/>
      <c r="B770" s="21"/>
      <c r="C770" s="21"/>
      <c r="D770" s="21"/>
      <c r="E770" s="3"/>
      <c r="F770" s="58"/>
      <c r="G770" s="58"/>
      <c r="H770" s="52"/>
      <c r="I770" s="52"/>
      <c r="J770" s="52"/>
      <c r="K770" s="54"/>
      <c r="L770" s="21"/>
      <c r="M770" s="21"/>
      <c r="N770" s="21"/>
      <c r="O770" s="21"/>
      <c r="P770" s="21"/>
      <c r="Q770" s="21"/>
      <c r="R770" s="23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  <c r="AM770" s="21"/>
      <c r="AN770" s="2"/>
      <c r="AO770" s="15"/>
      <c r="AP770" s="15"/>
      <c r="AQ770" s="15"/>
    </row>
    <row r="771" spans="1:43" ht="32.25" customHeight="1" x14ac:dyDescent="0.3">
      <c r="A771" s="1"/>
      <c r="B771" s="21"/>
      <c r="C771" s="21"/>
      <c r="D771" s="21"/>
      <c r="E771" s="3"/>
      <c r="F771" s="58"/>
      <c r="G771" s="58"/>
      <c r="H771" s="52"/>
      <c r="I771" s="52"/>
      <c r="J771" s="52"/>
      <c r="K771" s="54"/>
      <c r="L771" s="21"/>
      <c r="M771" s="21"/>
      <c r="N771" s="21"/>
      <c r="O771" s="21"/>
      <c r="P771" s="21"/>
      <c r="Q771" s="21"/>
      <c r="R771" s="23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  <c r="AM771" s="21"/>
      <c r="AN771" s="2"/>
      <c r="AO771" s="15"/>
      <c r="AP771" s="15"/>
      <c r="AQ771" s="15"/>
    </row>
    <row r="772" spans="1:43" ht="32.25" customHeight="1" x14ac:dyDescent="0.3">
      <c r="A772" s="1"/>
      <c r="B772" s="21"/>
      <c r="C772" s="21"/>
      <c r="D772" s="21"/>
      <c r="E772" s="3"/>
      <c r="F772" s="58"/>
      <c r="G772" s="58"/>
      <c r="H772" s="52"/>
      <c r="I772" s="52"/>
      <c r="J772" s="52"/>
      <c r="K772" s="54"/>
      <c r="L772" s="21"/>
      <c r="M772" s="21"/>
      <c r="N772" s="21"/>
      <c r="O772" s="21"/>
      <c r="P772" s="21"/>
      <c r="Q772" s="21"/>
      <c r="R772" s="23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  <c r="AM772" s="21"/>
      <c r="AN772" s="2"/>
      <c r="AO772" s="15"/>
      <c r="AP772" s="15"/>
      <c r="AQ772" s="15"/>
    </row>
    <row r="773" spans="1:43" ht="32.25" customHeight="1" x14ac:dyDescent="0.3">
      <c r="A773" s="1"/>
      <c r="B773" s="21"/>
      <c r="C773" s="21"/>
      <c r="D773" s="21"/>
      <c r="E773" s="3"/>
      <c r="F773" s="58"/>
      <c r="G773" s="58"/>
      <c r="H773" s="52"/>
      <c r="I773" s="52"/>
      <c r="J773" s="52"/>
      <c r="K773" s="54"/>
      <c r="L773" s="21"/>
      <c r="M773" s="21"/>
      <c r="N773" s="21"/>
      <c r="O773" s="21"/>
      <c r="P773" s="21"/>
      <c r="Q773" s="21"/>
      <c r="R773" s="23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  <c r="AM773" s="21"/>
      <c r="AN773" s="2"/>
      <c r="AO773" s="15"/>
      <c r="AP773" s="15"/>
      <c r="AQ773" s="15"/>
    </row>
    <row r="774" spans="1:43" ht="32.25" customHeight="1" x14ac:dyDescent="0.3">
      <c r="A774" s="1"/>
      <c r="B774" s="21"/>
      <c r="C774" s="21"/>
      <c r="D774" s="21"/>
      <c r="E774" s="3"/>
      <c r="F774" s="58"/>
      <c r="G774" s="58"/>
      <c r="H774" s="52"/>
      <c r="I774" s="52"/>
      <c r="J774" s="52"/>
      <c r="K774" s="54"/>
      <c r="L774" s="21"/>
      <c r="M774" s="21"/>
      <c r="N774" s="21"/>
      <c r="O774" s="21"/>
      <c r="P774" s="21"/>
      <c r="Q774" s="21"/>
      <c r="R774" s="23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  <c r="AM774" s="21"/>
      <c r="AN774" s="2"/>
      <c r="AO774" s="15"/>
      <c r="AP774" s="15"/>
      <c r="AQ774" s="15"/>
    </row>
    <row r="775" spans="1:43" ht="32.25" customHeight="1" x14ac:dyDescent="0.3">
      <c r="A775" s="1"/>
      <c r="B775" s="21"/>
      <c r="C775" s="21"/>
      <c r="D775" s="21"/>
      <c r="E775" s="3"/>
      <c r="F775" s="58"/>
      <c r="G775" s="58"/>
      <c r="H775" s="52"/>
      <c r="I775" s="52"/>
      <c r="J775" s="52"/>
      <c r="K775" s="54"/>
      <c r="L775" s="21"/>
      <c r="M775" s="21"/>
      <c r="N775" s="21"/>
      <c r="O775" s="21"/>
      <c r="P775" s="21"/>
      <c r="Q775" s="21"/>
      <c r="R775" s="23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  <c r="AM775" s="21"/>
      <c r="AN775" s="2"/>
      <c r="AO775" s="15"/>
      <c r="AP775" s="15"/>
      <c r="AQ775" s="15"/>
    </row>
    <row r="776" spans="1:43" ht="32.25" customHeight="1" x14ac:dyDescent="0.3">
      <c r="A776" s="1"/>
      <c r="B776" s="21"/>
      <c r="C776" s="21"/>
      <c r="D776" s="21"/>
      <c r="E776" s="3"/>
      <c r="F776" s="58"/>
      <c r="G776" s="58"/>
      <c r="H776" s="52"/>
      <c r="I776" s="52"/>
      <c r="J776" s="52"/>
      <c r="K776" s="54"/>
      <c r="L776" s="21"/>
      <c r="M776" s="21"/>
      <c r="N776" s="21"/>
      <c r="O776" s="21"/>
      <c r="P776" s="21"/>
      <c r="Q776" s="21"/>
      <c r="R776" s="23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  <c r="AM776" s="21"/>
      <c r="AN776" s="2"/>
      <c r="AO776" s="15"/>
      <c r="AP776" s="15"/>
      <c r="AQ776" s="15"/>
    </row>
    <row r="777" spans="1:43" ht="32.25" customHeight="1" x14ac:dyDescent="0.3">
      <c r="A777" s="1"/>
      <c r="B777" s="21"/>
      <c r="C777" s="21"/>
      <c r="D777" s="21"/>
      <c r="E777" s="3"/>
      <c r="F777" s="58"/>
      <c r="G777" s="58"/>
      <c r="H777" s="52"/>
      <c r="I777" s="52"/>
      <c r="J777" s="52"/>
      <c r="K777" s="54"/>
      <c r="L777" s="21"/>
      <c r="M777" s="21"/>
      <c r="N777" s="21"/>
      <c r="O777" s="21"/>
      <c r="P777" s="21"/>
      <c r="Q777" s="21"/>
      <c r="R777" s="23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  <c r="AM777" s="21"/>
      <c r="AN777" s="2"/>
      <c r="AO777" s="15"/>
      <c r="AP777" s="15"/>
      <c r="AQ777" s="15"/>
    </row>
    <row r="778" spans="1:43" ht="32.25" customHeight="1" x14ac:dyDescent="0.3">
      <c r="A778" s="1"/>
      <c r="B778" s="21"/>
      <c r="C778" s="21"/>
      <c r="D778" s="21"/>
      <c r="E778" s="3"/>
      <c r="F778" s="58"/>
      <c r="G778" s="58"/>
      <c r="H778" s="52"/>
      <c r="I778" s="52"/>
      <c r="J778" s="52"/>
      <c r="K778" s="54"/>
      <c r="L778" s="21"/>
      <c r="M778" s="21"/>
      <c r="N778" s="21"/>
      <c r="O778" s="21"/>
      <c r="P778" s="21"/>
      <c r="Q778" s="21"/>
      <c r="R778" s="23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  <c r="AM778" s="21"/>
      <c r="AN778" s="2"/>
      <c r="AO778" s="15"/>
      <c r="AP778" s="15"/>
      <c r="AQ778" s="15"/>
    </row>
    <row r="779" spans="1:43" ht="32.25" customHeight="1" x14ac:dyDescent="0.3">
      <c r="A779" s="1"/>
      <c r="B779" s="21"/>
      <c r="C779" s="21"/>
      <c r="D779" s="21"/>
      <c r="E779" s="3"/>
      <c r="F779" s="58"/>
      <c r="G779" s="58"/>
      <c r="H779" s="52"/>
      <c r="I779" s="52"/>
      <c r="J779" s="52"/>
      <c r="K779" s="54"/>
      <c r="L779" s="21"/>
      <c r="M779" s="21"/>
      <c r="N779" s="21"/>
      <c r="O779" s="21"/>
      <c r="P779" s="21"/>
      <c r="Q779" s="21"/>
      <c r="R779" s="23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  <c r="AM779" s="21"/>
      <c r="AN779" s="2"/>
      <c r="AO779" s="15"/>
      <c r="AP779" s="15"/>
      <c r="AQ779" s="15"/>
    </row>
    <row r="780" spans="1:43" ht="32.25" customHeight="1" x14ac:dyDescent="0.3">
      <c r="A780" s="1"/>
      <c r="B780" s="21"/>
      <c r="C780" s="21"/>
      <c r="D780" s="21"/>
      <c r="E780" s="3"/>
      <c r="F780" s="58"/>
      <c r="G780" s="58"/>
      <c r="H780" s="52"/>
      <c r="I780" s="52"/>
      <c r="J780" s="52"/>
      <c r="K780" s="54"/>
      <c r="L780" s="21"/>
      <c r="M780" s="21"/>
      <c r="N780" s="21"/>
      <c r="O780" s="21"/>
      <c r="P780" s="21"/>
      <c r="Q780" s="21"/>
      <c r="R780" s="23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  <c r="AM780" s="21"/>
      <c r="AN780" s="2"/>
      <c r="AO780" s="15"/>
      <c r="AP780" s="15"/>
      <c r="AQ780" s="15"/>
    </row>
    <row r="781" spans="1:43" ht="32.25" customHeight="1" x14ac:dyDescent="0.3">
      <c r="A781" s="1"/>
      <c r="B781" s="21"/>
      <c r="C781" s="21"/>
      <c r="D781" s="21"/>
      <c r="E781" s="3"/>
      <c r="F781" s="58"/>
      <c r="G781" s="58"/>
      <c r="H781" s="52"/>
      <c r="I781" s="52"/>
      <c r="J781" s="52"/>
      <c r="K781" s="54"/>
      <c r="L781" s="21"/>
      <c r="M781" s="21"/>
      <c r="N781" s="21"/>
      <c r="O781" s="21"/>
      <c r="P781" s="21"/>
      <c r="Q781" s="21"/>
      <c r="R781" s="23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  <c r="AM781" s="21"/>
      <c r="AN781" s="2"/>
      <c r="AO781" s="15"/>
      <c r="AP781" s="15"/>
      <c r="AQ781" s="15"/>
    </row>
    <row r="782" spans="1:43" ht="32.25" customHeight="1" x14ac:dyDescent="0.3">
      <c r="A782" s="1"/>
      <c r="B782" s="21"/>
      <c r="C782" s="21"/>
      <c r="D782" s="21"/>
      <c r="E782" s="3"/>
      <c r="F782" s="58"/>
      <c r="G782" s="58"/>
      <c r="H782" s="52"/>
      <c r="I782" s="52"/>
      <c r="J782" s="52"/>
      <c r="K782" s="54"/>
      <c r="L782" s="21"/>
      <c r="M782" s="21"/>
      <c r="N782" s="21"/>
      <c r="O782" s="21"/>
      <c r="P782" s="21"/>
      <c r="Q782" s="21"/>
      <c r="R782" s="23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  <c r="AM782" s="21"/>
      <c r="AN782" s="2"/>
      <c r="AO782" s="15"/>
      <c r="AP782" s="15"/>
      <c r="AQ782" s="15"/>
    </row>
    <row r="783" spans="1:43" ht="32.25" customHeight="1" x14ac:dyDescent="0.3">
      <c r="A783" s="1"/>
      <c r="B783" s="21"/>
      <c r="C783" s="21"/>
      <c r="D783" s="21"/>
      <c r="E783" s="3"/>
      <c r="F783" s="58"/>
      <c r="G783" s="58"/>
      <c r="H783" s="52"/>
      <c r="I783" s="52"/>
      <c r="J783" s="52"/>
      <c r="K783" s="54"/>
      <c r="L783" s="21"/>
      <c r="M783" s="21"/>
      <c r="N783" s="21"/>
      <c r="O783" s="21"/>
      <c r="P783" s="21"/>
      <c r="Q783" s="21"/>
      <c r="R783" s="23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  <c r="AM783" s="21"/>
      <c r="AN783" s="2"/>
      <c r="AO783" s="15"/>
      <c r="AP783" s="15"/>
      <c r="AQ783" s="15"/>
    </row>
    <row r="784" spans="1:43" ht="32.25" customHeight="1" x14ac:dyDescent="0.3">
      <c r="A784" s="1"/>
      <c r="B784" s="21"/>
      <c r="C784" s="21"/>
      <c r="D784" s="21"/>
      <c r="E784" s="3"/>
      <c r="F784" s="58"/>
      <c r="G784" s="58"/>
      <c r="H784" s="52"/>
      <c r="I784" s="52"/>
      <c r="J784" s="52"/>
      <c r="K784" s="54"/>
      <c r="L784" s="21"/>
      <c r="M784" s="21"/>
      <c r="N784" s="21"/>
      <c r="O784" s="21"/>
      <c r="P784" s="21"/>
      <c r="Q784" s="21"/>
      <c r="R784" s="23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  <c r="AM784" s="21"/>
      <c r="AN784" s="2"/>
      <c r="AO784" s="15"/>
      <c r="AP784" s="15"/>
      <c r="AQ784" s="15"/>
    </row>
    <row r="785" spans="1:43" ht="32.25" customHeight="1" x14ac:dyDescent="0.3">
      <c r="A785" s="1"/>
      <c r="B785" s="21"/>
      <c r="C785" s="21"/>
      <c r="D785" s="21"/>
      <c r="E785" s="3"/>
      <c r="F785" s="58"/>
      <c r="G785" s="58"/>
      <c r="H785" s="52"/>
      <c r="I785" s="52"/>
      <c r="J785" s="52"/>
      <c r="K785" s="54"/>
      <c r="L785" s="21"/>
      <c r="M785" s="21"/>
      <c r="N785" s="21"/>
      <c r="O785" s="21"/>
      <c r="P785" s="21"/>
      <c r="Q785" s="21"/>
      <c r="R785" s="23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  <c r="AM785" s="21"/>
      <c r="AN785" s="2"/>
      <c r="AO785" s="15"/>
      <c r="AP785" s="15"/>
      <c r="AQ785" s="15"/>
    </row>
    <row r="786" spans="1:43" ht="32.25" customHeight="1" x14ac:dyDescent="0.3">
      <c r="A786" s="1"/>
      <c r="B786" s="21"/>
      <c r="C786" s="21"/>
      <c r="D786" s="21"/>
      <c r="E786" s="3"/>
      <c r="F786" s="58"/>
      <c r="G786" s="58"/>
      <c r="H786" s="52"/>
      <c r="I786" s="52"/>
      <c r="J786" s="52"/>
      <c r="K786" s="54"/>
      <c r="L786" s="21"/>
      <c r="M786" s="21"/>
      <c r="N786" s="21"/>
      <c r="O786" s="21"/>
      <c r="P786" s="21"/>
      <c r="Q786" s="21"/>
      <c r="R786" s="23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  <c r="AM786" s="21"/>
      <c r="AN786" s="2"/>
      <c r="AO786" s="15"/>
      <c r="AP786" s="15"/>
      <c r="AQ786" s="15"/>
    </row>
    <row r="787" spans="1:43" ht="32.25" customHeight="1" x14ac:dyDescent="0.3">
      <c r="A787" s="1"/>
      <c r="B787" s="21"/>
      <c r="C787" s="21"/>
      <c r="D787" s="21"/>
      <c r="E787" s="3"/>
      <c r="F787" s="58"/>
      <c r="G787" s="58"/>
      <c r="H787" s="52"/>
      <c r="I787" s="52"/>
      <c r="J787" s="52"/>
      <c r="K787" s="54"/>
      <c r="L787" s="21"/>
      <c r="M787" s="21"/>
      <c r="N787" s="21"/>
      <c r="O787" s="21"/>
      <c r="P787" s="21"/>
      <c r="Q787" s="21"/>
      <c r="R787" s="23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  <c r="AM787" s="21"/>
      <c r="AN787" s="2"/>
      <c r="AO787" s="15"/>
      <c r="AP787" s="15"/>
      <c r="AQ787" s="15"/>
    </row>
    <row r="788" spans="1:43" ht="32.25" customHeight="1" x14ac:dyDescent="0.3">
      <c r="A788" s="1"/>
      <c r="B788" s="21"/>
      <c r="C788" s="21"/>
      <c r="D788" s="21"/>
      <c r="E788" s="3"/>
      <c r="F788" s="58"/>
      <c r="G788" s="58"/>
      <c r="H788" s="52"/>
      <c r="I788" s="52"/>
      <c r="J788" s="52"/>
      <c r="K788" s="54"/>
      <c r="L788" s="21"/>
      <c r="M788" s="21"/>
      <c r="N788" s="21"/>
      <c r="O788" s="21"/>
      <c r="P788" s="21"/>
      <c r="Q788" s="21"/>
      <c r="R788" s="23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  <c r="AM788" s="21"/>
      <c r="AN788" s="2"/>
      <c r="AO788" s="15"/>
      <c r="AP788" s="15"/>
      <c r="AQ788" s="15"/>
    </row>
    <row r="789" spans="1:43" ht="32.25" customHeight="1" x14ac:dyDescent="0.3">
      <c r="A789" s="1"/>
      <c r="B789" s="21"/>
      <c r="C789" s="21"/>
      <c r="D789" s="21"/>
      <c r="E789" s="3"/>
      <c r="F789" s="58"/>
      <c r="G789" s="58"/>
      <c r="H789" s="52"/>
      <c r="I789" s="52"/>
      <c r="J789" s="52"/>
      <c r="K789" s="54"/>
      <c r="L789" s="21"/>
      <c r="M789" s="21"/>
      <c r="N789" s="21"/>
      <c r="O789" s="21"/>
      <c r="P789" s="21"/>
      <c r="Q789" s="21"/>
      <c r="R789" s="23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  <c r="AM789" s="21"/>
      <c r="AN789" s="2"/>
      <c r="AO789" s="15"/>
      <c r="AP789" s="15"/>
      <c r="AQ789" s="15"/>
    </row>
    <row r="790" spans="1:43" ht="32.25" customHeight="1" x14ac:dyDescent="0.3">
      <c r="A790" s="1"/>
      <c r="B790" s="21"/>
      <c r="C790" s="21"/>
      <c r="D790" s="21"/>
      <c r="E790" s="3"/>
      <c r="F790" s="58"/>
      <c r="G790" s="58"/>
      <c r="H790" s="52"/>
      <c r="I790" s="52"/>
      <c r="J790" s="52"/>
      <c r="K790" s="54"/>
      <c r="L790" s="21"/>
      <c r="M790" s="21"/>
      <c r="N790" s="21"/>
      <c r="O790" s="21"/>
      <c r="P790" s="21"/>
      <c r="Q790" s="21"/>
      <c r="R790" s="23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  <c r="AM790" s="21"/>
      <c r="AN790" s="2"/>
      <c r="AO790" s="15"/>
      <c r="AP790" s="15"/>
      <c r="AQ790" s="15"/>
    </row>
    <row r="791" spans="1:43" ht="32.25" customHeight="1" x14ac:dyDescent="0.3">
      <c r="A791" s="1"/>
      <c r="B791" s="21"/>
      <c r="C791" s="21"/>
      <c r="D791" s="21"/>
      <c r="E791" s="3"/>
      <c r="F791" s="58"/>
      <c r="G791" s="58"/>
      <c r="H791" s="52"/>
      <c r="I791" s="52"/>
      <c r="J791" s="52"/>
      <c r="K791" s="54"/>
      <c r="L791" s="21"/>
      <c r="M791" s="21"/>
      <c r="N791" s="21"/>
      <c r="O791" s="21"/>
      <c r="P791" s="21"/>
      <c r="Q791" s="21"/>
      <c r="R791" s="23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  <c r="AM791" s="21"/>
      <c r="AN791" s="2"/>
      <c r="AO791" s="15"/>
      <c r="AP791" s="15"/>
      <c r="AQ791" s="15"/>
    </row>
    <row r="792" spans="1:43" ht="32.25" customHeight="1" x14ac:dyDescent="0.3">
      <c r="A792" s="1"/>
      <c r="B792" s="21"/>
      <c r="C792" s="21"/>
      <c r="D792" s="21"/>
      <c r="E792" s="3"/>
      <c r="F792" s="58"/>
      <c r="G792" s="58"/>
      <c r="H792" s="52"/>
      <c r="I792" s="52"/>
      <c r="J792" s="52"/>
      <c r="K792" s="54"/>
      <c r="L792" s="21"/>
      <c r="M792" s="21"/>
      <c r="N792" s="21"/>
      <c r="O792" s="21"/>
      <c r="P792" s="21"/>
      <c r="Q792" s="21"/>
      <c r="R792" s="23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  <c r="AM792" s="21"/>
      <c r="AN792" s="2"/>
      <c r="AO792" s="15"/>
      <c r="AP792" s="15"/>
      <c r="AQ792" s="15"/>
    </row>
    <row r="793" spans="1:43" ht="32.25" customHeight="1" x14ac:dyDescent="0.3">
      <c r="A793" s="1"/>
      <c r="B793" s="21"/>
      <c r="C793" s="21"/>
      <c r="D793" s="21"/>
      <c r="E793" s="3"/>
      <c r="F793" s="58"/>
      <c r="G793" s="58"/>
      <c r="H793" s="52"/>
      <c r="I793" s="52"/>
      <c r="J793" s="52"/>
      <c r="K793" s="54"/>
      <c r="L793" s="21"/>
      <c r="M793" s="21"/>
      <c r="N793" s="21"/>
      <c r="O793" s="21"/>
      <c r="P793" s="21"/>
      <c r="Q793" s="21"/>
      <c r="R793" s="23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  <c r="AM793" s="21"/>
      <c r="AN793" s="2"/>
      <c r="AO793" s="15"/>
      <c r="AP793" s="15"/>
      <c r="AQ793" s="15"/>
    </row>
    <row r="794" spans="1:43" ht="32.25" customHeight="1" x14ac:dyDescent="0.3">
      <c r="A794" s="1"/>
      <c r="B794" s="21"/>
      <c r="C794" s="21"/>
      <c r="D794" s="21"/>
      <c r="E794" s="3"/>
      <c r="F794" s="58"/>
      <c r="G794" s="58"/>
      <c r="H794" s="52"/>
      <c r="I794" s="52"/>
      <c r="J794" s="52"/>
      <c r="K794" s="54"/>
      <c r="L794" s="21"/>
      <c r="M794" s="21"/>
      <c r="N794" s="21"/>
      <c r="O794" s="21"/>
      <c r="P794" s="21"/>
      <c r="Q794" s="21"/>
      <c r="R794" s="23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  <c r="AM794" s="21"/>
      <c r="AN794" s="2"/>
      <c r="AO794" s="15"/>
      <c r="AP794" s="15"/>
      <c r="AQ794" s="15"/>
    </row>
    <row r="795" spans="1:43" ht="32.25" customHeight="1" x14ac:dyDescent="0.3">
      <c r="A795" s="1"/>
      <c r="B795" s="21"/>
      <c r="C795" s="21"/>
      <c r="D795" s="21"/>
      <c r="E795" s="3"/>
      <c r="F795" s="58"/>
      <c r="G795" s="58"/>
      <c r="H795" s="52"/>
      <c r="I795" s="52"/>
      <c r="J795" s="52"/>
      <c r="K795" s="54"/>
      <c r="L795" s="21"/>
      <c r="M795" s="21"/>
      <c r="N795" s="21"/>
      <c r="O795" s="21"/>
      <c r="P795" s="21"/>
      <c r="Q795" s="21"/>
      <c r="R795" s="23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  <c r="AM795" s="21"/>
      <c r="AN795" s="2"/>
      <c r="AO795" s="15"/>
      <c r="AP795" s="15"/>
      <c r="AQ795" s="15"/>
    </row>
    <row r="796" spans="1:43" ht="32.25" customHeight="1" x14ac:dyDescent="0.3">
      <c r="A796" s="1"/>
      <c r="B796" s="21"/>
      <c r="C796" s="21"/>
      <c r="D796" s="21"/>
      <c r="E796" s="3"/>
      <c r="F796" s="58"/>
      <c r="G796" s="58"/>
      <c r="H796" s="52"/>
      <c r="I796" s="52"/>
      <c r="J796" s="52"/>
      <c r="K796" s="54"/>
      <c r="L796" s="21"/>
      <c r="M796" s="21"/>
      <c r="N796" s="21"/>
      <c r="O796" s="21"/>
      <c r="P796" s="21"/>
      <c r="Q796" s="21"/>
      <c r="R796" s="23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  <c r="AM796" s="21"/>
      <c r="AN796" s="2"/>
      <c r="AO796" s="15"/>
      <c r="AP796" s="15"/>
      <c r="AQ796" s="15"/>
    </row>
    <row r="797" spans="1:43" ht="32.25" customHeight="1" x14ac:dyDescent="0.3">
      <c r="A797" s="1"/>
      <c r="B797" s="21"/>
      <c r="C797" s="21"/>
      <c r="D797" s="21"/>
      <c r="E797" s="3"/>
      <c r="F797" s="58"/>
      <c r="G797" s="58"/>
      <c r="H797" s="52"/>
      <c r="I797" s="52"/>
      <c r="J797" s="52"/>
      <c r="K797" s="54"/>
      <c r="L797" s="21"/>
      <c r="M797" s="21"/>
      <c r="N797" s="21"/>
      <c r="O797" s="21"/>
      <c r="P797" s="21"/>
      <c r="Q797" s="21"/>
      <c r="R797" s="23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  <c r="AM797" s="21"/>
      <c r="AN797" s="2"/>
      <c r="AO797" s="15"/>
      <c r="AP797" s="15"/>
      <c r="AQ797" s="15"/>
    </row>
    <row r="798" spans="1:43" ht="32.25" customHeight="1" x14ac:dyDescent="0.3">
      <c r="A798" s="1"/>
      <c r="B798" s="21"/>
      <c r="C798" s="21"/>
      <c r="D798" s="21"/>
      <c r="E798" s="3"/>
      <c r="F798" s="58"/>
      <c r="G798" s="58"/>
      <c r="H798" s="52"/>
      <c r="I798" s="52"/>
      <c r="J798" s="52"/>
      <c r="K798" s="54"/>
      <c r="L798" s="21"/>
      <c r="M798" s="21"/>
      <c r="N798" s="21"/>
      <c r="O798" s="21"/>
      <c r="P798" s="21"/>
      <c r="Q798" s="21"/>
      <c r="R798" s="23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  <c r="AM798" s="21"/>
      <c r="AN798" s="2"/>
      <c r="AO798" s="15"/>
      <c r="AP798" s="15"/>
      <c r="AQ798" s="15"/>
    </row>
    <row r="799" spans="1:43" ht="32.25" customHeight="1" x14ac:dyDescent="0.3">
      <c r="A799" s="1"/>
      <c r="B799" s="21"/>
      <c r="C799" s="21"/>
      <c r="D799" s="21"/>
      <c r="E799" s="3"/>
      <c r="F799" s="58"/>
      <c r="G799" s="58"/>
      <c r="H799" s="52"/>
      <c r="I799" s="52"/>
      <c r="J799" s="52"/>
      <c r="K799" s="54"/>
      <c r="L799" s="21"/>
      <c r="M799" s="21"/>
      <c r="N799" s="21"/>
      <c r="O799" s="21"/>
      <c r="P799" s="21"/>
      <c r="Q799" s="21"/>
      <c r="R799" s="23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  <c r="AM799" s="21"/>
      <c r="AN799" s="2"/>
      <c r="AO799" s="15"/>
      <c r="AP799" s="15"/>
      <c r="AQ799" s="15"/>
    </row>
    <row r="800" spans="1:43" ht="32.25" customHeight="1" x14ac:dyDescent="0.3">
      <c r="A800" s="1"/>
      <c r="B800" s="21"/>
      <c r="C800" s="21"/>
      <c r="D800" s="21"/>
      <c r="E800" s="3"/>
      <c r="F800" s="58"/>
      <c r="G800" s="58"/>
      <c r="H800" s="52"/>
      <c r="I800" s="52"/>
      <c r="J800" s="52"/>
      <c r="K800" s="54"/>
      <c r="L800" s="21"/>
      <c r="M800" s="21"/>
      <c r="N800" s="21"/>
      <c r="O800" s="21"/>
      <c r="P800" s="21"/>
      <c r="Q800" s="21"/>
      <c r="R800" s="23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  <c r="AM800" s="21"/>
      <c r="AN800" s="2"/>
      <c r="AO800" s="15"/>
      <c r="AP800" s="15"/>
      <c r="AQ800" s="15"/>
    </row>
    <row r="801" spans="1:43" ht="32.25" customHeight="1" x14ac:dyDescent="0.3">
      <c r="A801" s="1"/>
      <c r="B801" s="21"/>
      <c r="C801" s="21"/>
      <c r="D801" s="21"/>
      <c r="E801" s="3"/>
      <c r="F801" s="58"/>
      <c r="G801" s="58"/>
      <c r="H801" s="52"/>
      <c r="I801" s="52"/>
      <c r="J801" s="52"/>
      <c r="K801" s="54"/>
      <c r="L801" s="21"/>
      <c r="M801" s="21"/>
      <c r="N801" s="21"/>
      <c r="O801" s="21"/>
      <c r="P801" s="21"/>
      <c r="Q801" s="21"/>
      <c r="R801" s="23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  <c r="AM801" s="21"/>
      <c r="AN801" s="2"/>
      <c r="AO801" s="15"/>
      <c r="AP801" s="15"/>
      <c r="AQ801" s="15"/>
    </row>
    <row r="802" spans="1:43" ht="32.25" customHeight="1" x14ac:dyDescent="0.3">
      <c r="A802" s="1"/>
      <c r="B802" s="21"/>
      <c r="C802" s="21"/>
      <c r="D802" s="21"/>
      <c r="E802" s="3"/>
      <c r="F802" s="58"/>
      <c r="G802" s="58"/>
      <c r="H802" s="52"/>
      <c r="I802" s="52"/>
      <c r="J802" s="52"/>
      <c r="K802" s="54"/>
      <c r="L802" s="21"/>
      <c r="M802" s="21"/>
      <c r="N802" s="21"/>
      <c r="O802" s="21"/>
      <c r="P802" s="21"/>
      <c r="Q802" s="21"/>
      <c r="R802" s="23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  <c r="AM802" s="21"/>
      <c r="AN802" s="2"/>
      <c r="AO802" s="15"/>
      <c r="AP802" s="15"/>
      <c r="AQ802" s="15"/>
    </row>
    <row r="803" spans="1:43" ht="32.25" customHeight="1" x14ac:dyDescent="0.3">
      <c r="A803" s="1"/>
      <c r="B803" s="21"/>
      <c r="C803" s="21"/>
      <c r="D803" s="21"/>
      <c r="E803" s="3"/>
      <c r="F803" s="58"/>
      <c r="G803" s="58"/>
      <c r="H803" s="52"/>
      <c r="I803" s="52"/>
      <c r="J803" s="52"/>
      <c r="K803" s="54"/>
      <c r="L803" s="21"/>
      <c r="M803" s="21"/>
      <c r="N803" s="21"/>
      <c r="O803" s="21"/>
      <c r="P803" s="21"/>
      <c r="Q803" s="21"/>
      <c r="R803" s="23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  <c r="AM803" s="21"/>
      <c r="AN803" s="2"/>
      <c r="AO803" s="15"/>
      <c r="AP803" s="15"/>
      <c r="AQ803" s="15"/>
    </row>
    <row r="804" spans="1:43" ht="32.25" customHeight="1" x14ac:dyDescent="0.3">
      <c r="A804" s="1"/>
      <c r="B804" s="21"/>
      <c r="C804" s="21"/>
      <c r="D804" s="21"/>
      <c r="E804" s="3"/>
      <c r="F804" s="58"/>
      <c r="G804" s="58"/>
      <c r="H804" s="52"/>
      <c r="I804" s="52"/>
      <c r="J804" s="52"/>
      <c r="K804" s="54"/>
      <c r="L804" s="21"/>
      <c r="M804" s="21"/>
      <c r="N804" s="21"/>
      <c r="O804" s="21"/>
      <c r="P804" s="21"/>
      <c r="Q804" s="21"/>
      <c r="R804" s="23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  <c r="AM804" s="21"/>
      <c r="AN804" s="2"/>
      <c r="AO804" s="15"/>
      <c r="AP804" s="15"/>
      <c r="AQ804" s="15"/>
    </row>
    <row r="805" spans="1:43" ht="32.25" customHeight="1" x14ac:dyDescent="0.3">
      <c r="A805" s="1"/>
      <c r="B805" s="21"/>
      <c r="C805" s="21"/>
      <c r="D805" s="21"/>
      <c r="E805" s="3"/>
      <c r="F805" s="58"/>
      <c r="G805" s="58"/>
      <c r="H805" s="52"/>
      <c r="I805" s="52"/>
      <c r="J805" s="52"/>
      <c r="K805" s="54"/>
      <c r="L805" s="21"/>
      <c r="M805" s="21"/>
      <c r="N805" s="21"/>
      <c r="O805" s="21"/>
      <c r="P805" s="21"/>
      <c r="Q805" s="21"/>
      <c r="R805" s="23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  <c r="AM805" s="21"/>
      <c r="AN805" s="2"/>
      <c r="AO805" s="15"/>
      <c r="AP805" s="15"/>
      <c r="AQ805" s="15"/>
    </row>
    <row r="806" spans="1:43" ht="32.25" customHeight="1" x14ac:dyDescent="0.3">
      <c r="A806" s="1"/>
      <c r="B806" s="21"/>
      <c r="C806" s="21"/>
      <c r="D806" s="21"/>
      <c r="E806" s="3"/>
      <c r="F806" s="58"/>
      <c r="G806" s="58"/>
      <c r="H806" s="52"/>
      <c r="I806" s="52"/>
      <c r="J806" s="52"/>
      <c r="K806" s="54"/>
      <c r="L806" s="21"/>
      <c r="M806" s="21"/>
      <c r="N806" s="21"/>
      <c r="O806" s="21"/>
      <c r="P806" s="21"/>
      <c r="Q806" s="21"/>
      <c r="R806" s="23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  <c r="AM806" s="21"/>
      <c r="AN806" s="2"/>
      <c r="AO806" s="15"/>
      <c r="AP806" s="15"/>
      <c r="AQ806" s="15"/>
    </row>
    <row r="807" spans="1:43" ht="32.25" customHeight="1" x14ac:dyDescent="0.3">
      <c r="A807" s="1"/>
      <c r="B807" s="21"/>
      <c r="C807" s="21"/>
      <c r="D807" s="21"/>
      <c r="E807" s="3"/>
      <c r="F807" s="58"/>
      <c r="G807" s="58"/>
      <c r="H807" s="52"/>
      <c r="I807" s="52"/>
      <c r="J807" s="52"/>
      <c r="K807" s="54"/>
      <c r="L807" s="21"/>
      <c r="M807" s="21"/>
      <c r="N807" s="21"/>
      <c r="O807" s="21"/>
      <c r="P807" s="21"/>
      <c r="Q807" s="21"/>
      <c r="R807" s="23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  <c r="AM807" s="21"/>
      <c r="AN807" s="2"/>
      <c r="AO807" s="15"/>
      <c r="AP807" s="15"/>
      <c r="AQ807" s="15"/>
    </row>
    <row r="808" spans="1:43" ht="32.25" customHeight="1" x14ac:dyDescent="0.3">
      <c r="A808" s="1"/>
      <c r="B808" s="21"/>
      <c r="C808" s="21"/>
      <c r="D808" s="21"/>
      <c r="E808" s="3"/>
      <c r="F808" s="58"/>
      <c r="G808" s="58"/>
      <c r="H808" s="52"/>
      <c r="I808" s="52"/>
      <c r="J808" s="52"/>
      <c r="K808" s="54"/>
      <c r="L808" s="21"/>
      <c r="M808" s="21"/>
      <c r="N808" s="21"/>
      <c r="O808" s="21"/>
      <c r="P808" s="21"/>
      <c r="Q808" s="21"/>
      <c r="R808" s="23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  <c r="AM808" s="21"/>
      <c r="AN808" s="2"/>
      <c r="AO808" s="15"/>
      <c r="AP808" s="15"/>
      <c r="AQ808" s="15"/>
    </row>
    <row r="809" spans="1:43" ht="32.25" customHeight="1" x14ac:dyDescent="0.3">
      <c r="A809" s="1"/>
      <c r="B809" s="21"/>
      <c r="C809" s="21"/>
      <c r="D809" s="21"/>
      <c r="E809" s="3"/>
      <c r="F809" s="58"/>
      <c r="G809" s="58"/>
      <c r="H809" s="52"/>
      <c r="I809" s="52"/>
      <c r="J809" s="52"/>
      <c r="K809" s="54"/>
      <c r="L809" s="21"/>
      <c r="M809" s="21"/>
      <c r="N809" s="21"/>
      <c r="O809" s="21"/>
      <c r="P809" s="21"/>
      <c r="Q809" s="21"/>
      <c r="R809" s="23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  <c r="AM809" s="21"/>
      <c r="AN809" s="2"/>
      <c r="AO809" s="15"/>
      <c r="AP809" s="15"/>
      <c r="AQ809" s="15"/>
    </row>
    <row r="810" spans="1:43" ht="32.25" customHeight="1" x14ac:dyDescent="0.3">
      <c r="A810" s="1"/>
      <c r="B810" s="21"/>
      <c r="C810" s="21"/>
      <c r="D810" s="21"/>
      <c r="E810" s="3"/>
      <c r="F810" s="58"/>
      <c r="G810" s="58"/>
      <c r="H810" s="52"/>
      <c r="I810" s="52"/>
      <c r="J810" s="52"/>
      <c r="K810" s="54"/>
      <c r="L810" s="21"/>
      <c r="M810" s="21"/>
      <c r="N810" s="21"/>
      <c r="O810" s="21"/>
      <c r="P810" s="21"/>
      <c r="Q810" s="21"/>
      <c r="R810" s="23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  <c r="AM810" s="21"/>
      <c r="AN810" s="2"/>
      <c r="AO810" s="15"/>
      <c r="AP810" s="15"/>
      <c r="AQ810" s="15"/>
    </row>
    <row r="811" spans="1:43" ht="32.25" customHeight="1" x14ac:dyDescent="0.3">
      <c r="A811" s="1"/>
      <c r="B811" s="21"/>
      <c r="C811" s="21"/>
      <c r="D811" s="21"/>
      <c r="E811" s="3"/>
      <c r="F811" s="58"/>
      <c r="G811" s="58"/>
      <c r="H811" s="52"/>
      <c r="I811" s="52"/>
      <c r="J811" s="52"/>
      <c r="K811" s="54"/>
      <c r="L811" s="21"/>
      <c r="M811" s="21"/>
      <c r="N811" s="21"/>
      <c r="O811" s="21"/>
      <c r="P811" s="21"/>
      <c r="Q811" s="21"/>
      <c r="R811" s="23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  <c r="AM811" s="21"/>
      <c r="AN811" s="2"/>
      <c r="AO811" s="15"/>
      <c r="AP811" s="15"/>
      <c r="AQ811" s="15"/>
    </row>
    <row r="812" spans="1:43" ht="32.25" customHeight="1" x14ac:dyDescent="0.3">
      <c r="A812" s="1"/>
      <c r="B812" s="21"/>
      <c r="C812" s="21"/>
      <c r="D812" s="21"/>
      <c r="E812" s="3"/>
      <c r="F812" s="58"/>
      <c r="G812" s="58"/>
      <c r="H812" s="52"/>
      <c r="I812" s="52"/>
      <c r="J812" s="52"/>
      <c r="K812" s="54"/>
      <c r="L812" s="21"/>
      <c r="M812" s="21"/>
      <c r="N812" s="21"/>
      <c r="O812" s="21"/>
      <c r="P812" s="21"/>
      <c r="Q812" s="21"/>
      <c r="R812" s="23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  <c r="AM812" s="21"/>
      <c r="AN812" s="2"/>
      <c r="AO812" s="15"/>
      <c r="AP812" s="15"/>
      <c r="AQ812" s="15"/>
    </row>
    <row r="813" spans="1:43" ht="32.25" customHeight="1" x14ac:dyDescent="0.3">
      <c r="A813" s="1"/>
      <c r="B813" s="21"/>
      <c r="C813" s="21"/>
      <c r="D813" s="21"/>
      <c r="E813" s="3"/>
      <c r="F813" s="58"/>
      <c r="G813" s="58"/>
      <c r="H813" s="52"/>
      <c r="I813" s="52"/>
      <c r="J813" s="52"/>
      <c r="K813" s="54"/>
      <c r="L813" s="21"/>
      <c r="M813" s="21"/>
      <c r="N813" s="21"/>
      <c r="O813" s="21"/>
      <c r="P813" s="21"/>
      <c r="Q813" s="21"/>
      <c r="R813" s="23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  <c r="AM813" s="21"/>
      <c r="AN813" s="2"/>
      <c r="AO813" s="15"/>
      <c r="AP813" s="15"/>
      <c r="AQ813" s="15"/>
    </row>
    <row r="814" spans="1:43" ht="32.25" customHeight="1" x14ac:dyDescent="0.3">
      <c r="A814" s="1"/>
      <c r="B814" s="21"/>
      <c r="C814" s="21"/>
      <c r="D814" s="21"/>
      <c r="E814" s="3"/>
      <c r="F814" s="58"/>
      <c r="G814" s="58"/>
      <c r="H814" s="52"/>
      <c r="I814" s="52"/>
      <c r="J814" s="52"/>
      <c r="K814" s="54"/>
      <c r="L814" s="21"/>
      <c r="M814" s="21"/>
      <c r="N814" s="21"/>
      <c r="O814" s="21"/>
      <c r="P814" s="21"/>
      <c r="Q814" s="21"/>
      <c r="R814" s="23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  <c r="AM814" s="21"/>
      <c r="AN814" s="2"/>
      <c r="AO814" s="15"/>
      <c r="AP814" s="15"/>
      <c r="AQ814" s="15"/>
    </row>
    <row r="815" spans="1:43" ht="32.25" customHeight="1" x14ac:dyDescent="0.3">
      <c r="A815" s="1"/>
      <c r="B815" s="21"/>
      <c r="C815" s="21"/>
      <c r="D815" s="21"/>
      <c r="E815" s="3"/>
      <c r="F815" s="58"/>
      <c r="G815" s="58"/>
      <c r="H815" s="52"/>
      <c r="I815" s="52"/>
      <c r="J815" s="52"/>
      <c r="K815" s="54"/>
      <c r="L815" s="21"/>
      <c r="M815" s="21"/>
      <c r="N815" s="21"/>
      <c r="O815" s="21"/>
      <c r="P815" s="21"/>
      <c r="Q815" s="21"/>
      <c r="R815" s="23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  <c r="AM815" s="21"/>
      <c r="AN815" s="2"/>
      <c r="AO815" s="15"/>
      <c r="AP815" s="15"/>
      <c r="AQ815" s="15"/>
    </row>
    <row r="816" spans="1:43" ht="32.25" customHeight="1" x14ac:dyDescent="0.3">
      <c r="A816" s="1"/>
      <c r="B816" s="21"/>
      <c r="C816" s="21"/>
      <c r="D816" s="21"/>
      <c r="E816" s="3"/>
      <c r="F816" s="58"/>
      <c r="G816" s="58"/>
      <c r="H816" s="52"/>
      <c r="I816" s="52"/>
      <c r="J816" s="52"/>
      <c r="K816" s="54"/>
      <c r="L816" s="21"/>
      <c r="M816" s="21"/>
      <c r="N816" s="21"/>
      <c r="O816" s="21"/>
      <c r="P816" s="21"/>
      <c r="Q816" s="21"/>
      <c r="R816" s="23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  <c r="AM816" s="21"/>
      <c r="AN816" s="2"/>
      <c r="AO816" s="15"/>
      <c r="AP816" s="15"/>
      <c r="AQ816" s="15"/>
    </row>
    <row r="817" spans="1:43" ht="32.25" customHeight="1" x14ac:dyDescent="0.3">
      <c r="A817" s="1"/>
      <c r="B817" s="21"/>
      <c r="C817" s="21"/>
      <c r="D817" s="21"/>
      <c r="E817" s="3"/>
      <c r="F817" s="58"/>
      <c r="G817" s="58"/>
      <c r="H817" s="52"/>
      <c r="I817" s="52"/>
      <c r="J817" s="52"/>
      <c r="K817" s="54"/>
      <c r="L817" s="21"/>
      <c r="M817" s="21"/>
      <c r="N817" s="21"/>
      <c r="O817" s="21"/>
      <c r="P817" s="21"/>
      <c r="Q817" s="21"/>
      <c r="R817" s="23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  <c r="AM817" s="21"/>
      <c r="AN817" s="2"/>
      <c r="AO817" s="15"/>
      <c r="AP817" s="15"/>
      <c r="AQ817" s="15"/>
    </row>
    <row r="818" spans="1:43" ht="32.25" customHeight="1" x14ac:dyDescent="0.3">
      <c r="A818" s="1"/>
      <c r="B818" s="21"/>
      <c r="C818" s="21"/>
      <c r="D818" s="21"/>
      <c r="E818" s="3"/>
      <c r="F818" s="58"/>
      <c r="G818" s="58"/>
      <c r="H818" s="52"/>
      <c r="I818" s="52"/>
      <c r="J818" s="52"/>
      <c r="K818" s="54"/>
      <c r="L818" s="21"/>
      <c r="M818" s="21"/>
      <c r="N818" s="21"/>
      <c r="O818" s="21"/>
      <c r="P818" s="21"/>
      <c r="Q818" s="21"/>
      <c r="R818" s="23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  <c r="AM818" s="21"/>
      <c r="AN818" s="2"/>
      <c r="AO818" s="15"/>
      <c r="AP818" s="15"/>
      <c r="AQ818" s="15"/>
    </row>
    <row r="819" spans="1:43" ht="32.25" customHeight="1" x14ac:dyDescent="0.3">
      <c r="A819" s="1"/>
      <c r="B819" s="21"/>
      <c r="C819" s="21"/>
      <c r="D819" s="21"/>
      <c r="E819" s="3"/>
      <c r="F819" s="58"/>
      <c r="G819" s="58"/>
      <c r="H819" s="52"/>
      <c r="I819" s="52"/>
      <c r="J819" s="52"/>
      <c r="K819" s="54"/>
      <c r="L819" s="21"/>
      <c r="M819" s="21"/>
      <c r="N819" s="21"/>
      <c r="O819" s="21"/>
      <c r="P819" s="21"/>
      <c r="Q819" s="21"/>
      <c r="R819" s="23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  <c r="AM819" s="21"/>
      <c r="AN819" s="2"/>
      <c r="AO819" s="15"/>
      <c r="AP819" s="15"/>
      <c r="AQ819" s="15"/>
    </row>
    <row r="820" spans="1:43" ht="32.25" customHeight="1" x14ac:dyDescent="0.3">
      <c r="A820" s="1"/>
      <c r="B820" s="21"/>
      <c r="C820" s="21"/>
      <c r="D820" s="21"/>
      <c r="E820" s="3"/>
      <c r="F820" s="58"/>
      <c r="G820" s="58"/>
      <c r="H820" s="52"/>
      <c r="I820" s="52"/>
      <c r="J820" s="52"/>
      <c r="K820" s="54"/>
      <c r="L820" s="21"/>
      <c r="M820" s="21"/>
      <c r="N820" s="21"/>
      <c r="O820" s="21"/>
      <c r="P820" s="21"/>
      <c r="Q820" s="21"/>
      <c r="R820" s="23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  <c r="AM820" s="21"/>
      <c r="AN820" s="2"/>
      <c r="AO820" s="15"/>
      <c r="AP820" s="15"/>
      <c r="AQ820" s="15"/>
    </row>
    <row r="821" spans="1:43" ht="32.25" customHeight="1" x14ac:dyDescent="0.3">
      <c r="A821" s="1"/>
      <c r="B821" s="21"/>
      <c r="C821" s="21"/>
      <c r="D821" s="21"/>
      <c r="E821" s="3"/>
      <c r="F821" s="58"/>
      <c r="G821" s="58"/>
      <c r="H821" s="52"/>
      <c r="I821" s="52"/>
      <c r="J821" s="52"/>
      <c r="K821" s="54"/>
      <c r="L821" s="21"/>
      <c r="M821" s="21"/>
      <c r="N821" s="21"/>
      <c r="O821" s="21"/>
      <c r="P821" s="21"/>
      <c r="Q821" s="21"/>
      <c r="R821" s="23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  <c r="AM821" s="21"/>
      <c r="AN821" s="2"/>
      <c r="AO821" s="15"/>
      <c r="AP821" s="15"/>
      <c r="AQ821" s="15"/>
    </row>
    <row r="822" spans="1:43" ht="32.25" customHeight="1" x14ac:dyDescent="0.3">
      <c r="A822" s="1"/>
      <c r="B822" s="21"/>
      <c r="C822" s="21"/>
      <c r="D822" s="21"/>
      <c r="E822" s="3"/>
      <c r="F822" s="58"/>
      <c r="G822" s="58"/>
      <c r="H822" s="52"/>
      <c r="I822" s="52"/>
      <c r="J822" s="52"/>
      <c r="K822" s="54"/>
      <c r="L822" s="21"/>
      <c r="M822" s="21"/>
      <c r="N822" s="21"/>
      <c r="O822" s="21"/>
      <c r="P822" s="21"/>
      <c r="Q822" s="21"/>
      <c r="R822" s="23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  <c r="AM822" s="21"/>
      <c r="AN822" s="2"/>
      <c r="AO822" s="15"/>
      <c r="AP822" s="15"/>
      <c r="AQ822" s="15"/>
    </row>
    <row r="823" spans="1:43" ht="32.25" customHeight="1" x14ac:dyDescent="0.3">
      <c r="A823" s="1"/>
      <c r="B823" s="21"/>
      <c r="C823" s="21"/>
      <c r="D823" s="21"/>
      <c r="E823" s="3"/>
      <c r="F823" s="58"/>
      <c r="G823" s="58"/>
      <c r="H823" s="52"/>
      <c r="I823" s="52"/>
      <c r="J823" s="52"/>
      <c r="K823" s="54"/>
      <c r="L823" s="21"/>
      <c r="M823" s="21"/>
      <c r="N823" s="21"/>
      <c r="O823" s="21"/>
      <c r="P823" s="21"/>
      <c r="Q823" s="21"/>
      <c r="R823" s="23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  <c r="AM823" s="21"/>
      <c r="AN823" s="2"/>
      <c r="AO823" s="15"/>
      <c r="AP823" s="15"/>
      <c r="AQ823" s="15"/>
    </row>
    <row r="824" spans="1:43" ht="32.25" customHeight="1" x14ac:dyDescent="0.3">
      <c r="A824" s="1"/>
      <c r="B824" s="21"/>
      <c r="C824" s="21"/>
      <c r="D824" s="21"/>
      <c r="E824" s="3"/>
      <c r="F824" s="58"/>
      <c r="G824" s="58"/>
      <c r="H824" s="52"/>
      <c r="I824" s="52"/>
      <c r="J824" s="52"/>
      <c r="K824" s="54"/>
      <c r="L824" s="21"/>
      <c r="M824" s="21"/>
      <c r="N824" s="21"/>
      <c r="O824" s="21"/>
      <c r="P824" s="21"/>
      <c r="Q824" s="21"/>
      <c r="R824" s="23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  <c r="AM824" s="21"/>
      <c r="AN824" s="2"/>
      <c r="AO824" s="15"/>
      <c r="AP824" s="15"/>
      <c r="AQ824" s="15"/>
    </row>
    <row r="825" spans="1:43" ht="32.25" customHeight="1" x14ac:dyDescent="0.3">
      <c r="A825" s="1"/>
      <c r="B825" s="21"/>
      <c r="C825" s="21"/>
      <c r="D825" s="21"/>
      <c r="E825" s="3"/>
      <c r="F825" s="58"/>
      <c r="G825" s="58"/>
      <c r="H825" s="52"/>
      <c r="I825" s="52"/>
      <c r="J825" s="52"/>
      <c r="K825" s="54"/>
      <c r="L825" s="21"/>
      <c r="M825" s="21"/>
      <c r="N825" s="21"/>
      <c r="O825" s="21"/>
      <c r="P825" s="21"/>
      <c r="Q825" s="21"/>
      <c r="R825" s="23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  <c r="AM825" s="21"/>
      <c r="AN825" s="2"/>
      <c r="AO825" s="15"/>
      <c r="AP825" s="15"/>
      <c r="AQ825" s="15"/>
    </row>
    <row r="826" spans="1:43" ht="32.25" customHeight="1" x14ac:dyDescent="0.3">
      <c r="A826" s="1"/>
      <c r="B826" s="21"/>
      <c r="C826" s="21"/>
      <c r="D826" s="21"/>
      <c r="E826" s="3"/>
      <c r="F826" s="58"/>
      <c r="G826" s="58"/>
      <c r="H826" s="52"/>
      <c r="I826" s="52"/>
      <c r="J826" s="52"/>
      <c r="K826" s="54"/>
      <c r="L826" s="21"/>
      <c r="M826" s="21"/>
      <c r="N826" s="21"/>
      <c r="O826" s="21"/>
      <c r="P826" s="21"/>
      <c r="Q826" s="21"/>
      <c r="R826" s="23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  <c r="AM826" s="21"/>
      <c r="AN826" s="2"/>
      <c r="AO826" s="15"/>
      <c r="AP826" s="15"/>
      <c r="AQ826" s="15"/>
    </row>
    <row r="827" spans="1:43" ht="32.25" customHeight="1" x14ac:dyDescent="0.3">
      <c r="A827" s="1"/>
      <c r="B827" s="21"/>
      <c r="C827" s="21"/>
      <c r="D827" s="21"/>
      <c r="E827" s="3"/>
      <c r="F827" s="58"/>
      <c r="G827" s="58"/>
      <c r="H827" s="52"/>
      <c r="I827" s="52"/>
      <c r="J827" s="52"/>
      <c r="K827" s="54"/>
      <c r="L827" s="21"/>
      <c r="M827" s="21"/>
      <c r="N827" s="21"/>
      <c r="O827" s="21"/>
      <c r="P827" s="21"/>
      <c r="Q827" s="21"/>
      <c r="R827" s="23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  <c r="AM827" s="21"/>
      <c r="AN827" s="2"/>
      <c r="AO827" s="15"/>
      <c r="AP827" s="15"/>
      <c r="AQ827" s="15"/>
    </row>
    <row r="828" spans="1:43" ht="32.25" customHeight="1" x14ac:dyDescent="0.3">
      <c r="A828" s="1"/>
      <c r="B828" s="21"/>
      <c r="C828" s="21"/>
      <c r="D828" s="21"/>
      <c r="E828" s="3"/>
      <c r="F828" s="58"/>
      <c r="G828" s="58"/>
      <c r="H828" s="52"/>
      <c r="I828" s="52"/>
      <c r="J828" s="52"/>
      <c r="K828" s="54"/>
      <c r="L828" s="21"/>
      <c r="M828" s="21"/>
      <c r="N828" s="21"/>
      <c r="O828" s="21"/>
      <c r="P828" s="21"/>
      <c r="Q828" s="21"/>
      <c r="R828" s="23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  <c r="AM828" s="21"/>
      <c r="AN828" s="2"/>
      <c r="AO828" s="15"/>
      <c r="AP828" s="15"/>
      <c r="AQ828" s="15"/>
    </row>
    <row r="829" spans="1:43" ht="32.25" customHeight="1" x14ac:dyDescent="0.3">
      <c r="A829" s="1"/>
      <c r="B829" s="21"/>
      <c r="C829" s="21"/>
      <c r="D829" s="21"/>
      <c r="E829" s="3"/>
      <c r="F829" s="58"/>
      <c r="G829" s="58"/>
      <c r="H829" s="52"/>
      <c r="I829" s="52"/>
      <c r="J829" s="52"/>
      <c r="K829" s="54"/>
      <c r="L829" s="21"/>
      <c r="M829" s="21"/>
      <c r="N829" s="21"/>
      <c r="O829" s="21"/>
      <c r="P829" s="21"/>
      <c r="Q829" s="21"/>
      <c r="R829" s="23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  <c r="AM829" s="21"/>
      <c r="AN829" s="2"/>
      <c r="AO829" s="15"/>
      <c r="AP829" s="15"/>
      <c r="AQ829" s="15"/>
    </row>
    <row r="830" spans="1:43" ht="32.25" customHeight="1" x14ac:dyDescent="0.3">
      <c r="A830" s="1"/>
      <c r="B830" s="21"/>
      <c r="C830" s="21"/>
      <c r="D830" s="21"/>
      <c r="E830" s="3"/>
      <c r="F830" s="58"/>
      <c r="G830" s="58"/>
      <c r="H830" s="52"/>
      <c r="I830" s="52"/>
      <c r="J830" s="52"/>
      <c r="K830" s="54"/>
      <c r="L830" s="21"/>
      <c r="M830" s="21"/>
      <c r="N830" s="21"/>
      <c r="O830" s="21"/>
      <c r="P830" s="21"/>
      <c r="Q830" s="21"/>
      <c r="R830" s="23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  <c r="AM830" s="21"/>
      <c r="AN830" s="2"/>
      <c r="AO830" s="15"/>
      <c r="AP830" s="15"/>
      <c r="AQ830" s="15"/>
    </row>
    <row r="831" spans="1:43" ht="32.25" customHeight="1" x14ac:dyDescent="0.3">
      <c r="A831" s="1"/>
      <c r="B831" s="21"/>
      <c r="C831" s="21"/>
      <c r="D831" s="21"/>
      <c r="E831" s="3"/>
      <c r="F831" s="58"/>
      <c r="G831" s="58"/>
      <c r="H831" s="52"/>
      <c r="I831" s="52"/>
      <c r="J831" s="52"/>
      <c r="K831" s="54"/>
      <c r="L831" s="21"/>
      <c r="M831" s="21"/>
      <c r="N831" s="21"/>
      <c r="O831" s="21"/>
      <c r="P831" s="21"/>
      <c r="Q831" s="21"/>
      <c r="R831" s="23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  <c r="AM831" s="21"/>
      <c r="AN831" s="2"/>
      <c r="AO831" s="15"/>
      <c r="AP831" s="15"/>
      <c r="AQ831" s="15"/>
    </row>
    <row r="832" spans="1:43" ht="32.25" customHeight="1" x14ac:dyDescent="0.3">
      <c r="A832" s="1"/>
      <c r="B832" s="21"/>
      <c r="C832" s="21"/>
      <c r="D832" s="21"/>
      <c r="E832" s="3"/>
      <c r="F832" s="58"/>
      <c r="G832" s="58"/>
      <c r="H832" s="52"/>
      <c r="I832" s="52"/>
      <c r="J832" s="52"/>
      <c r="K832" s="54"/>
      <c r="L832" s="21"/>
      <c r="M832" s="21"/>
      <c r="N832" s="21"/>
      <c r="O832" s="21"/>
      <c r="P832" s="21"/>
      <c r="Q832" s="21"/>
      <c r="R832" s="23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  <c r="AM832" s="21"/>
      <c r="AN832" s="2"/>
      <c r="AO832" s="15"/>
      <c r="AP832" s="15"/>
      <c r="AQ832" s="15"/>
    </row>
    <row r="833" spans="1:43" ht="32.25" customHeight="1" x14ac:dyDescent="0.3">
      <c r="A833" s="1"/>
      <c r="B833" s="21"/>
      <c r="C833" s="21"/>
      <c r="D833" s="21"/>
      <c r="E833" s="3"/>
      <c r="F833" s="58"/>
      <c r="G833" s="58"/>
      <c r="H833" s="52"/>
      <c r="I833" s="52"/>
      <c r="J833" s="52"/>
      <c r="K833" s="54"/>
      <c r="L833" s="21"/>
      <c r="M833" s="21"/>
      <c r="N833" s="21"/>
      <c r="O833" s="21"/>
      <c r="P833" s="21"/>
      <c r="Q833" s="21"/>
      <c r="R833" s="23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  <c r="AM833" s="21"/>
      <c r="AN833" s="2"/>
      <c r="AO833" s="15"/>
      <c r="AP833" s="15"/>
      <c r="AQ833" s="15"/>
    </row>
    <row r="834" spans="1:43" ht="32.25" customHeight="1" x14ac:dyDescent="0.3">
      <c r="A834" s="1"/>
      <c r="B834" s="21"/>
      <c r="C834" s="21"/>
      <c r="D834" s="21"/>
      <c r="E834" s="3"/>
      <c r="F834" s="58"/>
      <c r="G834" s="58"/>
      <c r="H834" s="52"/>
      <c r="I834" s="52"/>
      <c r="J834" s="52"/>
      <c r="K834" s="54"/>
      <c r="L834" s="21"/>
      <c r="M834" s="21"/>
      <c r="N834" s="21"/>
      <c r="O834" s="21"/>
      <c r="P834" s="21"/>
      <c r="Q834" s="21"/>
      <c r="R834" s="23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  <c r="AM834" s="21"/>
      <c r="AN834" s="2"/>
      <c r="AO834" s="15"/>
      <c r="AP834" s="15"/>
      <c r="AQ834" s="15"/>
    </row>
    <row r="835" spans="1:43" ht="32.25" customHeight="1" x14ac:dyDescent="0.3">
      <c r="A835" s="1"/>
      <c r="B835" s="21"/>
      <c r="C835" s="21"/>
      <c r="D835" s="21"/>
      <c r="E835" s="3"/>
      <c r="F835" s="58"/>
      <c r="G835" s="58"/>
      <c r="H835" s="52"/>
      <c r="I835" s="52"/>
      <c r="J835" s="52"/>
      <c r="K835" s="54"/>
      <c r="L835" s="21"/>
      <c r="M835" s="21"/>
      <c r="N835" s="21"/>
      <c r="O835" s="21"/>
      <c r="P835" s="21"/>
      <c r="Q835" s="21"/>
      <c r="R835" s="23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  <c r="AM835" s="21"/>
      <c r="AN835" s="2"/>
      <c r="AO835" s="15"/>
      <c r="AP835" s="15"/>
      <c r="AQ835" s="15"/>
    </row>
    <row r="836" spans="1:43" ht="32.25" customHeight="1" x14ac:dyDescent="0.3">
      <c r="A836" s="1"/>
      <c r="B836" s="21"/>
      <c r="C836" s="21"/>
      <c r="D836" s="21"/>
      <c r="E836" s="3"/>
      <c r="F836" s="58"/>
      <c r="G836" s="58"/>
      <c r="H836" s="52"/>
      <c r="I836" s="52"/>
      <c r="J836" s="52"/>
      <c r="K836" s="54"/>
      <c r="L836" s="21"/>
      <c r="M836" s="21"/>
      <c r="N836" s="21"/>
      <c r="O836" s="21"/>
      <c r="P836" s="21"/>
      <c r="Q836" s="21"/>
      <c r="R836" s="23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  <c r="AM836" s="21"/>
      <c r="AN836" s="2"/>
      <c r="AO836" s="15"/>
      <c r="AP836" s="15"/>
      <c r="AQ836" s="15"/>
    </row>
    <row r="837" spans="1:43" ht="32.25" customHeight="1" x14ac:dyDescent="0.3">
      <c r="A837" s="1"/>
      <c r="B837" s="21"/>
      <c r="C837" s="21"/>
      <c r="D837" s="21"/>
      <c r="E837" s="3"/>
      <c r="F837" s="58"/>
      <c r="G837" s="58"/>
      <c r="H837" s="52"/>
      <c r="I837" s="52"/>
      <c r="J837" s="52"/>
      <c r="K837" s="54"/>
      <c r="L837" s="21"/>
      <c r="M837" s="21"/>
      <c r="N837" s="21"/>
      <c r="O837" s="21"/>
      <c r="P837" s="21"/>
      <c r="Q837" s="21"/>
      <c r="R837" s="23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  <c r="AM837" s="21"/>
      <c r="AN837" s="2"/>
      <c r="AO837" s="15"/>
      <c r="AP837" s="15"/>
      <c r="AQ837" s="15"/>
    </row>
    <row r="838" spans="1:43" ht="32.25" customHeight="1" x14ac:dyDescent="0.3">
      <c r="A838" s="1"/>
      <c r="B838" s="21"/>
      <c r="C838" s="21"/>
      <c r="D838" s="21"/>
      <c r="E838" s="3"/>
      <c r="F838" s="58"/>
      <c r="G838" s="58"/>
      <c r="H838" s="52"/>
      <c r="I838" s="52"/>
      <c r="J838" s="52"/>
      <c r="K838" s="54"/>
      <c r="L838" s="21"/>
      <c r="M838" s="21"/>
      <c r="N838" s="21"/>
      <c r="O838" s="21"/>
      <c r="P838" s="21"/>
      <c r="Q838" s="21"/>
      <c r="R838" s="23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  <c r="AM838" s="21"/>
      <c r="AN838" s="2"/>
      <c r="AO838" s="15"/>
      <c r="AP838" s="15"/>
      <c r="AQ838" s="15"/>
    </row>
    <row r="839" spans="1:43" ht="32.25" customHeight="1" x14ac:dyDescent="0.3">
      <c r="A839" s="1"/>
      <c r="B839" s="21"/>
      <c r="C839" s="21"/>
      <c r="D839" s="21"/>
      <c r="E839" s="3"/>
      <c r="F839" s="58"/>
      <c r="G839" s="58"/>
      <c r="H839" s="52"/>
      <c r="I839" s="52"/>
      <c r="J839" s="52"/>
      <c r="K839" s="54"/>
      <c r="L839" s="21"/>
      <c r="M839" s="21"/>
      <c r="N839" s="21"/>
      <c r="O839" s="21"/>
      <c r="P839" s="21"/>
      <c r="Q839" s="21"/>
      <c r="R839" s="23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  <c r="AM839" s="21"/>
      <c r="AN839" s="2"/>
      <c r="AO839" s="15"/>
      <c r="AP839" s="15"/>
      <c r="AQ839" s="15"/>
    </row>
    <row r="840" spans="1:43" ht="32.25" customHeight="1" x14ac:dyDescent="0.3">
      <c r="A840" s="1"/>
      <c r="B840" s="21"/>
      <c r="C840" s="21"/>
      <c r="D840" s="21"/>
      <c r="E840" s="3"/>
      <c r="F840" s="58"/>
      <c r="G840" s="58"/>
      <c r="H840" s="52"/>
      <c r="I840" s="52"/>
      <c r="J840" s="52"/>
      <c r="K840" s="54"/>
      <c r="L840" s="21"/>
      <c r="M840" s="21"/>
      <c r="N840" s="21"/>
      <c r="O840" s="21"/>
      <c r="P840" s="21"/>
      <c r="Q840" s="21"/>
      <c r="R840" s="23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  <c r="AM840" s="21"/>
      <c r="AN840" s="2"/>
      <c r="AO840" s="15"/>
      <c r="AP840" s="15"/>
      <c r="AQ840" s="15"/>
    </row>
    <row r="841" spans="1:43" ht="32.25" customHeight="1" x14ac:dyDescent="0.3">
      <c r="A841" s="1"/>
      <c r="B841" s="21"/>
      <c r="C841" s="21"/>
      <c r="D841" s="21"/>
      <c r="E841" s="3"/>
      <c r="F841" s="58"/>
      <c r="G841" s="58"/>
      <c r="H841" s="52"/>
      <c r="I841" s="52"/>
      <c r="J841" s="52"/>
      <c r="K841" s="54"/>
      <c r="L841" s="21"/>
      <c r="M841" s="21"/>
      <c r="N841" s="21"/>
      <c r="O841" s="21"/>
      <c r="P841" s="21"/>
      <c r="Q841" s="21"/>
      <c r="R841" s="23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  <c r="AM841" s="21"/>
      <c r="AN841" s="2"/>
      <c r="AO841" s="15"/>
      <c r="AP841" s="15"/>
      <c r="AQ841" s="15"/>
    </row>
    <row r="842" spans="1:43" ht="32.25" customHeight="1" x14ac:dyDescent="0.3">
      <c r="A842" s="1"/>
      <c r="B842" s="21"/>
      <c r="C842" s="21"/>
      <c r="D842" s="21"/>
      <c r="E842" s="3"/>
      <c r="F842" s="58"/>
      <c r="G842" s="58"/>
      <c r="H842" s="52"/>
      <c r="I842" s="52"/>
      <c r="J842" s="52"/>
      <c r="K842" s="54"/>
      <c r="L842" s="21"/>
      <c r="M842" s="21"/>
      <c r="N842" s="21"/>
      <c r="O842" s="21"/>
      <c r="P842" s="21"/>
      <c r="Q842" s="21"/>
      <c r="R842" s="23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  <c r="AM842" s="21"/>
      <c r="AN842" s="2"/>
      <c r="AO842" s="15"/>
      <c r="AP842" s="15"/>
      <c r="AQ842" s="15"/>
    </row>
    <row r="843" spans="1:43" ht="32.25" customHeight="1" x14ac:dyDescent="0.3">
      <c r="A843" s="1"/>
      <c r="B843" s="21"/>
      <c r="C843" s="21"/>
      <c r="D843" s="21"/>
      <c r="E843" s="3"/>
      <c r="F843" s="58"/>
      <c r="G843" s="58"/>
      <c r="H843" s="52"/>
      <c r="I843" s="52"/>
      <c r="J843" s="52"/>
      <c r="K843" s="54"/>
      <c r="L843" s="21"/>
      <c r="M843" s="21"/>
      <c r="N843" s="21"/>
      <c r="O843" s="21"/>
      <c r="P843" s="21"/>
      <c r="Q843" s="21"/>
      <c r="R843" s="23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  <c r="AM843" s="21"/>
      <c r="AN843" s="2"/>
      <c r="AO843" s="15"/>
      <c r="AP843" s="15"/>
      <c r="AQ843" s="15"/>
    </row>
    <row r="844" spans="1:43" ht="32.25" customHeight="1" x14ac:dyDescent="0.3">
      <c r="A844" s="1"/>
      <c r="B844" s="21"/>
      <c r="C844" s="21"/>
      <c r="D844" s="21"/>
      <c r="E844" s="3"/>
      <c r="F844" s="58"/>
      <c r="G844" s="58"/>
      <c r="H844" s="52"/>
      <c r="I844" s="52"/>
      <c r="J844" s="52"/>
      <c r="K844" s="54"/>
      <c r="L844" s="21"/>
      <c r="M844" s="21"/>
      <c r="N844" s="21"/>
      <c r="O844" s="21"/>
      <c r="P844" s="21"/>
      <c r="Q844" s="21"/>
      <c r="R844" s="23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  <c r="AM844" s="21"/>
      <c r="AN844" s="2"/>
      <c r="AO844" s="15"/>
      <c r="AP844" s="15"/>
      <c r="AQ844" s="15"/>
    </row>
    <row r="845" spans="1:43" ht="32.25" customHeight="1" x14ac:dyDescent="0.3">
      <c r="A845" s="1"/>
      <c r="B845" s="21"/>
      <c r="C845" s="21"/>
      <c r="D845" s="21"/>
      <c r="E845" s="3"/>
      <c r="F845" s="58"/>
      <c r="G845" s="58"/>
      <c r="H845" s="52"/>
      <c r="I845" s="52"/>
      <c r="J845" s="52"/>
      <c r="K845" s="54"/>
      <c r="L845" s="21"/>
      <c r="M845" s="21"/>
      <c r="N845" s="21"/>
      <c r="O845" s="21"/>
      <c r="P845" s="21"/>
      <c r="Q845" s="21"/>
      <c r="R845" s="23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  <c r="AM845" s="21"/>
      <c r="AN845" s="2"/>
      <c r="AO845" s="15"/>
      <c r="AP845" s="15"/>
      <c r="AQ845" s="15"/>
    </row>
    <row r="846" spans="1:43" ht="32.25" customHeight="1" x14ac:dyDescent="0.3">
      <c r="A846" s="1"/>
      <c r="B846" s="21"/>
      <c r="C846" s="21"/>
      <c r="D846" s="21"/>
      <c r="E846" s="3"/>
      <c r="F846" s="58"/>
      <c r="G846" s="58"/>
      <c r="H846" s="52"/>
      <c r="I846" s="52"/>
      <c r="J846" s="52"/>
      <c r="K846" s="54"/>
      <c r="L846" s="21"/>
      <c r="M846" s="21"/>
      <c r="N846" s="21"/>
      <c r="O846" s="21"/>
      <c r="P846" s="21"/>
      <c r="Q846" s="21"/>
      <c r="R846" s="23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  <c r="AM846" s="21"/>
      <c r="AN846" s="2"/>
      <c r="AO846" s="15"/>
      <c r="AP846" s="15"/>
      <c r="AQ846" s="15"/>
    </row>
    <row r="847" spans="1:43" ht="32.25" customHeight="1" x14ac:dyDescent="0.3">
      <c r="A847" s="1"/>
      <c r="B847" s="21"/>
      <c r="C847" s="21"/>
      <c r="D847" s="21"/>
      <c r="E847" s="3"/>
      <c r="F847" s="58"/>
      <c r="G847" s="58"/>
      <c r="H847" s="52"/>
      <c r="I847" s="52"/>
      <c r="J847" s="52"/>
      <c r="K847" s="54"/>
      <c r="L847" s="21"/>
      <c r="M847" s="21"/>
      <c r="N847" s="21"/>
      <c r="O847" s="21"/>
      <c r="P847" s="21"/>
      <c r="Q847" s="21"/>
      <c r="R847" s="23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  <c r="AM847" s="21"/>
      <c r="AN847" s="2"/>
      <c r="AO847" s="15"/>
      <c r="AP847" s="15"/>
      <c r="AQ847" s="15"/>
    </row>
    <row r="848" spans="1:43" ht="32.25" customHeight="1" x14ac:dyDescent="0.3">
      <c r="A848" s="1"/>
      <c r="B848" s="21"/>
      <c r="C848" s="21"/>
      <c r="D848" s="21"/>
      <c r="E848" s="3"/>
      <c r="F848" s="58"/>
      <c r="G848" s="58"/>
      <c r="H848" s="52"/>
      <c r="I848" s="52"/>
      <c r="J848" s="52"/>
      <c r="K848" s="54"/>
      <c r="L848" s="21"/>
      <c r="M848" s="21"/>
      <c r="N848" s="21"/>
      <c r="O848" s="21"/>
      <c r="P848" s="21"/>
      <c r="Q848" s="21"/>
      <c r="R848" s="23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  <c r="AM848" s="21"/>
      <c r="AN848" s="2"/>
      <c r="AO848" s="15"/>
      <c r="AP848" s="15"/>
      <c r="AQ848" s="15"/>
    </row>
    <row r="849" spans="1:43" ht="32.25" customHeight="1" x14ac:dyDescent="0.3">
      <c r="A849" s="1"/>
      <c r="B849" s="21"/>
      <c r="C849" s="21"/>
      <c r="D849" s="21"/>
      <c r="E849" s="3"/>
      <c r="F849" s="58"/>
      <c r="G849" s="58"/>
      <c r="H849" s="52"/>
      <c r="I849" s="52"/>
      <c r="J849" s="52"/>
      <c r="K849" s="54"/>
      <c r="L849" s="21"/>
      <c r="M849" s="21"/>
      <c r="N849" s="21"/>
      <c r="O849" s="21"/>
      <c r="P849" s="21"/>
      <c r="Q849" s="21"/>
      <c r="R849" s="23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  <c r="AM849" s="21"/>
      <c r="AN849" s="2"/>
      <c r="AO849" s="15"/>
      <c r="AP849" s="15"/>
      <c r="AQ849" s="15"/>
    </row>
    <row r="850" spans="1:43" ht="32.25" customHeight="1" x14ac:dyDescent="0.3">
      <c r="A850" s="1"/>
      <c r="B850" s="21"/>
      <c r="C850" s="21"/>
      <c r="D850" s="21"/>
      <c r="E850" s="3"/>
      <c r="F850" s="58"/>
      <c r="G850" s="58"/>
      <c r="H850" s="52"/>
      <c r="I850" s="52"/>
      <c r="J850" s="52"/>
      <c r="K850" s="54"/>
      <c r="L850" s="21"/>
      <c r="M850" s="21"/>
      <c r="N850" s="21"/>
      <c r="O850" s="21"/>
      <c r="P850" s="21"/>
      <c r="Q850" s="21"/>
      <c r="R850" s="23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  <c r="AM850" s="21"/>
      <c r="AN850" s="2"/>
      <c r="AO850" s="15"/>
      <c r="AP850" s="15"/>
      <c r="AQ850" s="15"/>
    </row>
    <row r="851" spans="1:43" ht="32.25" customHeight="1" x14ac:dyDescent="0.3">
      <c r="A851" s="1"/>
      <c r="B851" s="21"/>
      <c r="C851" s="21"/>
      <c r="D851" s="21"/>
      <c r="E851" s="3"/>
      <c r="F851" s="58"/>
      <c r="G851" s="58"/>
      <c r="H851" s="52"/>
      <c r="I851" s="52"/>
      <c r="J851" s="52"/>
      <c r="K851" s="54"/>
      <c r="L851" s="21"/>
      <c r="M851" s="21"/>
      <c r="N851" s="21"/>
      <c r="O851" s="21"/>
      <c r="P851" s="21"/>
      <c r="Q851" s="21"/>
      <c r="R851" s="23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  <c r="AM851" s="21"/>
      <c r="AN851" s="2"/>
      <c r="AO851" s="15"/>
      <c r="AP851" s="15"/>
      <c r="AQ851" s="15"/>
    </row>
    <row r="852" spans="1:43" ht="32.25" customHeight="1" x14ac:dyDescent="0.3">
      <c r="A852" s="1"/>
      <c r="B852" s="21"/>
      <c r="C852" s="21"/>
      <c r="D852" s="21"/>
      <c r="E852" s="3"/>
      <c r="F852" s="58"/>
      <c r="G852" s="58"/>
      <c r="H852" s="52"/>
      <c r="I852" s="52"/>
      <c r="J852" s="52"/>
      <c r="K852" s="54"/>
      <c r="L852" s="21"/>
      <c r="M852" s="21"/>
      <c r="N852" s="21"/>
      <c r="O852" s="21"/>
      <c r="P852" s="21"/>
      <c r="Q852" s="21"/>
      <c r="R852" s="23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  <c r="AM852" s="21"/>
      <c r="AN852" s="2"/>
      <c r="AO852" s="15"/>
      <c r="AP852" s="15"/>
      <c r="AQ852" s="15"/>
    </row>
    <row r="853" spans="1:43" ht="32.25" customHeight="1" x14ac:dyDescent="0.3">
      <c r="A853" s="1"/>
      <c r="B853" s="21"/>
      <c r="C853" s="21"/>
      <c r="D853" s="21"/>
      <c r="E853" s="3"/>
      <c r="F853" s="58"/>
      <c r="G853" s="58"/>
      <c r="H853" s="52"/>
      <c r="I853" s="52"/>
      <c r="J853" s="52"/>
      <c r="K853" s="54"/>
      <c r="L853" s="21"/>
      <c r="M853" s="21"/>
      <c r="N853" s="21"/>
      <c r="O853" s="21"/>
      <c r="P853" s="21"/>
      <c r="Q853" s="21"/>
      <c r="R853" s="23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  <c r="AM853" s="21"/>
      <c r="AN853" s="2"/>
      <c r="AO853" s="15"/>
      <c r="AP853" s="15"/>
      <c r="AQ853" s="15"/>
    </row>
    <row r="854" spans="1:43" ht="32.25" customHeight="1" x14ac:dyDescent="0.3">
      <c r="A854" s="1"/>
      <c r="B854" s="21"/>
      <c r="C854" s="21"/>
      <c r="D854" s="21"/>
      <c r="E854" s="3"/>
      <c r="F854" s="58"/>
      <c r="G854" s="58"/>
      <c r="H854" s="52"/>
      <c r="I854" s="52"/>
      <c r="J854" s="52"/>
      <c r="K854" s="54"/>
      <c r="L854" s="21"/>
      <c r="M854" s="21"/>
      <c r="N854" s="21"/>
      <c r="O854" s="21"/>
      <c r="P854" s="21"/>
      <c r="Q854" s="21"/>
      <c r="R854" s="23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  <c r="AM854" s="21"/>
      <c r="AN854" s="2"/>
      <c r="AO854" s="15"/>
      <c r="AP854" s="15"/>
      <c r="AQ854" s="15"/>
    </row>
    <row r="855" spans="1:43" ht="32.25" customHeight="1" x14ac:dyDescent="0.3">
      <c r="A855" s="1"/>
      <c r="B855" s="21"/>
      <c r="C855" s="21"/>
      <c r="D855" s="21"/>
      <c r="E855" s="3"/>
      <c r="F855" s="58"/>
      <c r="G855" s="58"/>
      <c r="H855" s="52"/>
      <c r="I855" s="52"/>
      <c r="J855" s="52"/>
      <c r="K855" s="54"/>
      <c r="L855" s="21"/>
      <c r="M855" s="21"/>
      <c r="N855" s="21"/>
      <c r="O855" s="21"/>
      <c r="P855" s="21"/>
      <c r="Q855" s="21"/>
      <c r="R855" s="23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  <c r="AM855" s="21"/>
      <c r="AN855" s="2"/>
      <c r="AO855" s="15"/>
      <c r="AP855" s="15"/>
      <c r="AQ855" s="15"/>
    </row>
    <row r="856" spans="1:43" ht="32.25" customHeight="1" x14ac:dyDescent="0.3">
      <c r="A856" s="1"/>
      <c r="B856" s="21"/>
      <c r="C856" s="21"/>
      <c r="D856" s="21"/>
      <c r="E856" s="3"/>
      <c r="F856" s="58"/>
      <c r="G856" s="58"/>
      <c r="H856" s="52"/>
      <c r="I856" s="52"/>
      <c r="J856" s="52"/>
      <c r="K856" s="54"/>
      <c r="L856" s="21"/>
      <c r="M856" s="21"/>
      <c r="N856" s="21"/>
      <c r="O856" s="21"/>
      <c r="P856" s="21"/>
      <c r="Q856" s="21"/>
      <c r="R856" s="23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  <c r="AM856" s="21"/>
      <c r="AN856" s="2"/>
      <c r="AO856" s="15"/>
      <c r="AP856" s="15"/>
      <c r="AQ856" s="15"/>
    </row>
    <row r="857" spans="1:43" ht="32.25" customHeight="1" x14ac:dyDescent="0.3">
      <c r="A857" s="1"/>
      <c r="B857" s="21"/>
      <c r="C857" s="21"/>
      <c r="D857" s="21"/>
      <c r="E857" s="3"/>
      <c r="F857" s="58"/>
      <c r="G857" s="58"/>
      <c r="H857" s="52"/>
      <c r="I857" s="52"/>
      <c r="J857" s="52"/>
      <c r="K857" s="54"/>
      <c r="L857" s="21"/>
      <c r="M857" s="21"/>
      <c r="N857" s="21"/>
      <c r="O857" s="21"/>
      <c r="P857" s="21"/>
      <c r="Q857" s="21"/>
      <c r="R857" s="23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  <c r="AM857" s="21"/>
      <c r="AN857" s="2"/>
      <c r="AO857" s="15"/>
      <c r="AP857" s="15"/>
      <c r="AQ857" s="15"/>
    </row>
    <row r="858" spans="1:43" ht="32.25" customHeight="1" x14ac:dyDescent="0.3">
      <c r="A858" s="1"/>
      <c r="B858" s="21"/>
      <c r="C858" s="21"/>
      <c r="D858" s="21"/>
      <c r="E858" s="3"/>
      <c r="F858" s="58"/>
      <c r="G858" s="58"/>
      <c r="H858" s="52"/>
      <c r="I858" s="52"/>
      <c r="J858" s="52"/>
      <c r="K858" s="54"/>
      <c r="L858" s="21"/>
      <c r="M858" s="21"/>
      <c r="N858" s="21"/>
      <c r="O858" s="21"/>
      <c r="P858" s="21"/>
      <c r="Q858" s="21"/>
      <c r="R858" s="23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  <c r="AM858" s="21"/>
      <c r="AN858" s="2"/>
      <c r="AO858" s="15"/>
      <c r="AP858" s="15"/>
      <c r="AQ858" s="15"/>
    </row>
    <row r="859" spans="1:43" ht="32.25" customHeight="1" x14ac:dyDescent="0.3">
      <c r="A859" s="1"/>
      <c r="B859" s="21"/>
      <c r="C859" s="21"/>
      <c r="D859" s="21"/>
      <c r="E859" s="3"/>
      <c r="F859" s="58"/>
      <c r="G859" s="58"/>
      <c r="H859" s="52"/>
      <c r="I859" s="52"/>
      <c r="J859" s="52"/>
      <c r="K859" s="54"/>
      <c r="L859" s="21"/>
      <c r="M859" s="21"/>
      <c r="N859" s="21"/>
      <c r="O859" s="21"/>
      <c r="P859" s="21"/>
      <c r="Q859" s="21"/>
      <c r="R859" s="23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  <c r="AM859" s="21"/>
      <c r="AN859" s="2"/>
      <c r="AO859" s="15"/>
      <c r="AP859" s="15"/>
      <c r="AQ859" s="15"/>
    </row>
    <row r="860" spans="1:43" ht="32.25" customHeight="1" x14ac:dyDescent="0.3">
      <c r="A860" s="1"/>
      <c r="B860" s="21"/>
      <c r="C860" s="21"/>
      <c r="D860" s="21"/>
      <c r="E860" s="3"/>
      <c r="F860" s="58"/>
      <c r="G860" s="58"/>
      <c r="H860" s="52"/>
      <c r="I860" s="52"/>
      <c r="J860" s="52"/>
      <c r="K860" s="54"/>
      <c r="L860" s="21"/>
      <c r="M860" s="21"/>
      <c r="N860" s="21"/>
      <c r="O860" s="21"/>
      <c r="P860" s="21"/>
      <c r="Q860" s="21"/>
      <c r="R860" s="23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  <c r="AM860" s="21"/>
      <c r="AN860" s="2"/>
      <c r="AO860" s="15"/>
      <c r="AP860" s="15"/>
      <c r="AQ860" s="15"/>
    </row>
    <row r="861" spans="1:43" ht="32.25" customHeight="1" x14ac:dyDescent="0.3">
      <c r="A861" s="1"/>
      <c r="B861" s="21"/>
      <c r="C861" s="21"/>
      <c r="D861" s="21"/>
      <c r="E861" s="3"/>
      <c r="F861" s="58"/>
      <c r="G861" s="58"/>
      <c r="H861" s="52"/>
      <c r="I861" s="52"/>
      <c r="J861" s="52"/>
      <c r="K861" s="54"/>
      <c r="L861" s="21"/>
      <c r="M861" s="21"/>
      <c r="N861" s="21"/>
      <c r="O861" s="21"/>
      <c r="P861" s="21"/>
      <c r="Q861" s="21"/>
      <c r="R861" s="23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  <c r="AM861" s="21"/>
      <c r="AN861" s="2"/>
      <c r="AO861" s="15"/>
      <c r="AP861" s="15"/>
      <c r="AQ861" s="15"/>
    </row>
    <row r="862" spans="1:43" ht="32.25" customHeight="1" x14ac:dyDescent="0.3">
      <c r="A862" s="1"/>
      <c r="B862" s="21"/>
      <c r="C862" s="21"/>
      <c r="D862" s="21"/>
      <c r="E862" s="3"/>
      <c r="F862" s="58"/>
      <c r="G862" s="58"/>
      <c r="H862" s="52"/>
      <c r="I862" s="52"/>
      <c r="J862" s="52"/>
      <c r="K862" s="54"/>
      <c r="L862" s="21"/>
      <c r="M862" s="21"/>
      <c r="N862" s="21"/>
      <c r="O862" s="21"/>
      <c r="P862" s="21"/>
      <c r="Q862" s="21"/>
      <c r="R862" s="23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  <c r="AM862" s="21"/>
      <c r="AN862" s="2"/>
      <c r="AO862" s="15"/>
      <c r="AP862" s="15"/>
      <c r="AQ862" s="15"/>
    </row>
    <row r="863" spans="1:43" ht="32.25" customHeight="1" x14ac:dyDescent="0.3">
      <c r="A863" s="1"/>
      <c r="B863" s="21"/>
      <c r="C863" s="21"/>
      <c r="D863" s="21"/>
      <c r="E863" s="3"/>
      <c r="F863" s="58"/>
      <c r="G863" s="58"/>
      <c r="H863" s="52"/>
      <c r="I863" s="52"/>
      <c r="J863" s="52"/>
      <c r="K863" s="54"/>
      <c r="L863" s="21"/>
      <c r="M863" s="21"/>
      <c r="N863" s="21"/>
      <c r="O863" s="21"/>
      <c r="P863" s="21"/>
      <c r="Q863" s="21"/>
      <c r="R863" s="23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  <c r="AM863" s="21"/>
      <c r="AN863" s="2"/>
      <c r="AO863" s="15"/>
      <c r="AP863" s="15"/>
      <c r="AQ863" s="15"/>
    </row>
    <row r="864" spans="1:43" ht="32.25" customHeight="1" x14ac:dyDescent="0.3">
      <c r="A864" s="1"/>
      <c r="B864" s="21"/>
      <c r="C864" s="21"/>
      <c r="D864" s="21"/>
      <c r="E864" s="3"/>
      <c r="F864" s="58"/>
      <c r="G864" s="58"/>
      <c r="H864" s="52"/>
      <c r="I864" s="52"/>
      <c r="J864" s="52"/>
      <c r="K864" s="54"/>
      <c r="L864" s="21"/>
      <c r="M864" s="21"/>
      <c r="N864" s="21"/>
      <c r="O864" s="21"/>
      <c r="P864" s="21"/>
      <c r="Q864" s="21"/>
      <c r="R864" s="23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  <c r="AM864" s="21"/>
      <c r="AN864" s="2"/>
      <c r="AO864" s="15"/>
      <c r="AP864" s="15"/>
      <c r="AQ864" s="15"/>
    </row>
    <row r="865" spans="1:43" ht="32.25" customHeight="1" x14ac:dyDescent="0.3">
      <c r="A865" s="1"/>
      <c r="B865" s="21"/>
      <c r="C865" s="21"/>
      <c r="D865" s="21"/>
      <c r="E865" s="3"/>
      <c r="F865" s="58"/>
      <c r="G865" s="58"/>
      <c r="H865" s="52"/>
      <c r="I865" s="52"/>
      <c r="J865" s="52"/>
      <c r="K865" s="54"/>
      <c r="L865" s="21"/>
      <c r="M865" s="21"/>
      <c r="N865" s="21"/>
      <c r="O865" s="21"/>
      <c r="P865" s="21"/>
      <c r="Q865" s="21"/>
      <c r="R865" s="23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  <c r="AM865" s="21"/>
      <c r="AN865" s="2"/>
      <c r="AO865" s="15"/>
      <c r="AP865" s="15"/>
      <c r="AQ865" s="15"/>
    </row>
    <row r="866" spans="1:43" ht="32.25" customHeight="1" x14ac:dyDescent="0.3">
      <c r="A866" s="1"/>
      <c r="B866" s="21"/>
      <c r="C866" s="21"/>
      <c r="D866" s="21"/>
      <c r="E866" s="3"/>
      <c r="F866" s="58"/>
      <c r="G866" s="58"/>
      <c r="H866" s="52"/>
      <c r="I866" s="52"/>
      <c r="J866" s="52"/>
      <c r="K866" s="54"/>
      <c r="L866" s="21"/>
      <c r="M866" s="21"/>
      <c r="N866" s="21"/>
      <c r="O866" s="21"/>
      <c r="P866" s="21"/>
      <c r="Q866" s="21"/>
      <c r="R866" s="23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  <c r="AM866" s="21"/>
      <c r="AN866" s="2"/>
      <c r="AO866" s="15"/>
      <c r="AP866" s="15"/>
      <c r="AQ866" s="15"/>
    </row>
    <row r="867" spans="1:43" ht="32.25" customHeight="1" x14ac:dyDescent="0.3">
      <c r="A867" s="1"/>
      <c r="B867" s="21"/>
      <c r="C867" s="21"/>
      <c r="D867" s="21"/>
      <c r="E867" s="3"/>
      <c r="F867" s="58"/>
      <c r="G867" s="58"/>
      <c r="H867" s="52"/>
      <c r="I867" s="52"/>
      <c r="J867" s="52"/>
      <c r="K867" s="54"/>
      <c r="L867" s="21"/>
      <c r="M867" s="21"/>
      <c r="N867" s="21"/>
      <c r="O867" s="21"/>
      <c r="P867" s="21"/>
      <c r="Q867" s="21"/>
      <c r="R867" s="23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  <c r="AM867" s="21"/>
      <c r="AN867" s="2"/>
      <c r="AO867" s="15"/>
      <c r="AP867" s="15"/>
      <c r="AQ867" s="15"/>
    </row>
    <row r="868" spans="1:43" ht="32.25" customHeight="1" x14ac:dyDescent="0.3">
      <c r="A868" s="1"/>
      <c r="B868" s="21"/>
      <c r="C868" s="21"/>
      <c r="D868" s="21"/>
      <c r="E868" s="3"/>
      <c r="F868" s="58"/>
      <c r="G868" s="58"/>
      <c r="H868" s="52"/>
      <c r="I868" s="52"/>
      <c r="J868" s="52"/>
      <c r="K868" s="54"/>
      <c r="L868" s="21"/>
      <c r="M868" s="21"/>
      <c r="N868" s="21"/>
      <c r="O868" s="21"/>
      <c r="P868" s="21"/>
      <c r="Q868" s="21"/>
      <c r="R868" s="23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  <c r="AM868" s="21"/>
      <c r="AN868" s="2"/>
      <c r="AO868" s="15"/>
      <c r="AP868" s="15"/>
      <c r="AQ868" s="15"/>
    </row>
    <row r="869" spans="1:43" ht="32.25" customHeight="1" x14ac:dyDescent="0.3">
      <c r="A869" s="1"/>
      <c r="B869" s="21"/>
      <c r="C869" s="21"/>
      <c r="D869" s="21"/>
      <c r="E869" s="3"/>
      <c r="F869" s="58"/>
      <c r="G869" s="58"/>
      <c r="H869" s="52"/>
      <c r="I869" s="52"/>
      <c r="J869" s="52"/>
      <c r="K869" s="54"/>
      <c r="L869" s="21"/>
      <c r="M869" s="21"/>
      <c r="N869" s="21"/>
      <c r="O869" s="21"/>
      <c r="P869" s="21"/>
      <c r="Q869" s="21"/>
      <c r="R869" s="23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  <c r="AM869" s="21"/>
      <c r="AN869" s="2"/>
      <c r="AO869" s="15"/>
      <c r="AP869" s="15"/>
      <c r="AQ869" s="15"/>
    </row>
    <row r="870" spans="1:43" ht="32.25" customHeight="1" x14ac:dyDescent="0.3">
      <c r="A870" s="1"/>
      <c r="B870" s="21"/>
      <c r="C870" s="21"/>
      <c r="D870" s="21"/>
      <c r="E870" s="3"/>
      <c r="F870" s="58"/>
      <c r="G870" s="58"/>
      <c r="H870" s="52"/>
      <c r="I870" s="52"/>
      <c r="J870" s="52"/>
      <c r="K870" s="54"/>
      <c r="L870" s="21"/>
      <c r="M870" s="21"/>
      <c r="N870" s="21"/>
      <c r="O870" s="21"/>
      <c r="P870" s="21"/>
      <c r="Q870" s="21"/>
      <c r="R870" s="23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  <c r="AM870" s="21"/>
      <c r="AN870" s="2"/>
      <c r="AO870" s="15"/>
      <c r="AP870" s="15"/>
      <c r="AQ870" s="15"/>
    </row>
    <row r="871" spans="1:43" ht="32.25" customHeight="1" x14ac:dyDescent="0.3">
      <c r="A871" s="1"/>
      <c r="B871" s="21"/>
      <c r="C871" s="21"/>
      <c r="D871" s="21"/>
      <c r="E871" s="3"/>
      <c r="F871" s="58"/>
      <c r="G871" s="58"/>
      <c r="H871" s="52"/>
      <c r="I871" s="52"/>
      <c r="J871" s="52"/>
      <c r="K871" s="54"/>
      <c r="L871" s="21"/>
      <c r="M871" s="21"/>
      <c r="N871" s="21"/>
      <c r="O871" s="21"/>
      <c r="P871" s="21"/>
      <c r="Q871" s="21"/>
      <c r="R871" s="23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  <c r="AM871" s="21"/>
      <c r="AN871" s="2"/>
      <c r="AO871" s="15"/>
      <c r="AP871" s="15"/>
      <c r="AQ871" s="15"/>
    </row>
    <row r="872" spans="1:43" ht="32.25" customHeight="1" x14ac:dyDescent="0.3">
      <c r="A872" s="1"/>
      <c r="B872" s="21"/>
      <c r="C872" s="21"/>
      <c r="D872" s="21"/>
      <c r="E872" s="3"/>
      <c r="F872" s="58"/>
      <c r="G872" s="58"/>
      <c r="H872" s="52"/>
      <c r="I872" s="52"/>
      <c r="J872" s="52"/>
      <c r="K872" s="54"/>
      <c r="L872" s="21"/>
      <c r="M872" s="21"/>
      <c r="N872" s="21"/>
      <c r="O872" s="21"/>
      <c r="P872" s="21"/>
      <c r="Q872" s="21"/>
      <c r="R872" s="23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  <c r="AM872" s="21"/>
      <c r="AN872" s="2"/>
      <c r="AO872" s="15"/>
      <c r="AP872" s="15"/>
      <c r="AQ872" s="15"/>
    </row>
    <row r="873" spans="1:43" ht="32.25" customHeight="1" x14ac:dyDescent="0.3">
      <c r="A873" s="1"/>
      <c r="B873" s="21"/>
      <c r="C873" s="21"/>
      <c r="D873" s="21"/>
      <c r="E873" s="3"/>
      <c r="F873" s="58"/>
      <c r="G873" s="58"/>
      <c r="H873" s="52"/>
      <c r="I873" s="52"/>
      <c r="J873" s="52"/>
      <c r="K873" s="54"/>
      <c r="L873" s="21"/>
      <c r="M873" s="21"/>
      <c r="N873" s="21"/>
      <c r="O873" s="21"/>
      <c r="P873" s="21"/>
      <c r="Q873" s="21"/>
      <c r="R873" s="23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  <c r="AM873" s="21"/>
      <c r="AN873" s="2"/>
      <c r="AO873" s="15"/>
      <c r="AP873" s="15"/>
      <c r="AQ873" s="15"/>
    </row>
    <row r="874" spans="1:43" ht="32.25" customHeight="1" x14ac:dyDescent="0.3">
      <c r="A874" s="1"/>
      <c r="B874" s="21"/>
      <c r="C874" s="21"/>
      <c r="D874" s="21"/>
      <c r="E874" s="3"/>
      <c r="F874" s="58"/>
      <c r="G874" s="58"/>
      <c r="H874" s="52"/>
      <c r="I874" s="52"/>
      <c r="J874" s="52"/>
      <c r="K874" s="54"/>
      <c r="L874" s="21"/>
      <c r="M874" s="21"/>
      <c r="N874" s="21"/>
      <c r="O874" s="21"/>
      <c r="P874" s="21"/>
      <c r="Q874" s="21"/>
      <c r="R874" s="23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  <c r="AM874" s="21"/>
      <c r="AN874" s="2"/>
      <c r="AO874" s="15"/>
      <c r="AP874" s="15"/>
      <c r="AQ874" s="15"/>
    </row>
    <row r="875" spans="1:43" ht="32.25" customHeight="1" x14ac:dyDescent="0.3">
      <c r="A875" s="1"/>
      <c r="B875" s="21"/>
      <c r="C875" s="21"/>
      <c r="D875" s="21"/>
      <c r="E875" s="3"/>
      <c r="F875" s="58"/>
      <c r="G875" s="58"/>
      <c r="H875" s="52"/>
      <c r="I875" s="52"/>
      <c r="J875" s="52"/>
      <c r="K875" s="54"/>
      <c r="L875" s="21"/>
      <c r="M875" s="21"/>
      <c r="N875" s="21"/>
      <c r="O875" s="21"/>
      <c r="P875" s="21"/>
      <c r="Q875" s="21"/>
      <c r="R875" s="23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  <c r="AM875" s="21"/>
      <c r="AN875" s="2"/>
      <c r="AO875" s="15"/>
      <c r="AP875" s="15"/>
      <c r="AQ875" s="15"/>
    </row>
    <row r="876" spans="1:43" ht="32.25" customHeight="1" x14ac:dyDescent="0.3">
      <c r="A876" s="1"/>
      <c r="B876" s="21"/>
      <c r="C876" s="21"/>
      <c r="D876" s="21"/>
      <c r="E876" s="3"/>
      <c r="F876" s="58"/>
      <c r="G876" s="58"/>
      <c r="H876" s="52"/>
      <c r="I876" s="52"/>
      <c r="J876" s="52"/>
      <c r="K876" s="54"/>
      <c r="L876" s="21"/>
      <c r="M876" s="21"/>
      <c r="N876" s="21"/>
      <c r="O876" s="21"/>
      <c r="P876" s="21"/>
      <c r="Q876" s="21"/>
      <c r="R876" s="23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  <c r="AM876" s="21"/>
      <c r="AN876" s="2"/>
      <c r="AO876" s="15"/>
      <c r="AP876" s="15"/>
      <c r="AQ876" s="15"/>
    </row>
    <row r="877" spans="1:43" ht="32.25" customHeight="1" x14ac:dyDescent="0.3">
      <c r="A877" s="1"/>
      <c r="B877" s="21"/>
      <c r="C877" s="21"/>
      <c r="D877" s="21"/>
      <c r="E877" s="3"/>
      <c r="F877" s="58"/>
      <c r="G877" s="58"/>
      <c r="H877" s="52"/>
      <c r="I877" s="52"/>
      <c r="J877" s="52"/>
      <c r="K877" s="54"/>
      <c r="L877" s="21"/>
      <c r="M877" s="21"/>
      <c r="N877" s="21"/>
      <c r="O877" s="21"/>
      <c r="P877" s="21"/>
      <c r="Q877" s="21"/>
      <c r="R877" s="23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  <c r="AM877" s="21"/>
      <c r="AN877" s="2"/>
      <c r="AO877" s="15"/>
      <c r="AP877" s="15"/>
      <c r="AQ877" s="15"/>
    </row>
    <row r="878" spans="1:43" ht="32.25" customHeight="1" x14ac:dyDescent="0.3">
      <c r="A878" s="1"/>
      <c r="B878" s="21"/>
      <c r="C878" s="21"/>
      <c r="D878" s="21"/>
      <c r="E878" s="3"/>
      <c r="F878" s="58"/>
      <c r="G878" s="58"/>
      <c r="H878" s="52"/>
      <c r="I878" s="52"/>
      <c r="J878" s="52"/>
      <c r="K878" s="54"/>
      <c r="L878" s="21"/>
      <c r="M878" s="21"/>
      <c r="N878" s="21"/>
      <c r="O878" s="21"/>
      <c r="P878" s="21"/>
      <c r="Q878" s="21"/>
      <c r="R878" s="23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  <c r="AM878" s="21"/>
      <c r="AN878" s="2"/>
      <c r="AO878" s="15"/>
      <c r="AP878" s="15"/>
      <c r="AQ878" s="15"/>
    </row>
    <row r="879" spans="1:43" ht="32.25" customHeight="1" x14ac:dyDescent="0.3">
      <c r="A879" s="1"/>
      <c r="B879" s="21"/>
      <c r="C879" s="21"/>
      <c r="D879" s="21"/>
      <c r="E879" s="3"/>
      <c r="F879" s="58"/>
      <c r="G879" s="58"/>
      <c r="H879" s="52"/>
      <c r="I879" s="52"/>
      <c r="J879" s="52"/>
      <c r="K879" s="54"/>
      <c r="L879" s="21"/>
      <c r="M879" s="21"/>
      <c r="N879" s="21"/>
      <c r="O879" s="21"/>
      <c r="P879" s="21"/>
      <c r="Q879" s="21"/>
      <c r="R879" s="23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  <c r="AM879" s="21"/>
      <c r="AN879" s="2"/>
      <c r="AO879" s="15"/>
      <c r="AP879" s="15"/>
      <c r="AQ879" s="15"/>
    </row>
    <row r="880" spans="1:43" ht="32.25" customHeight="1" x14ac:dyDescent="0.3">
      <c r="A880" s="1"/>
      <c r="B880" s="21"/>
      <c r="C880" s="21"/>
      <c r="D880" s="21"/>
      <c r="E880" s="3"/>
      <c r="F880" s="58"/>
      <c r="G880" s="58"/>
      <c r="H880" s="52"/>
      <c r="I880" s="52"/>
      <c r="J880" s="52"/>
      <c r="K880" s="54"/>
      <c r="L880" s="21"/>
      <c r="M880" s="21"/>
      <c r="N880" s="21"/>
      <c r="O880" s="21"/>
      <c r="P880" s="21"/>
      <c r="Q880" s="21"/>
      <c r="R880" s="23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  <c r="AM880" s="21"/>
      <c r="AN880" s="2"/>
      <c r="AO880" s="15"/>
      <c r="AP880" s="15"/>
      <c r="AQ880" s="15"/>
    </row>
    <row r="881" spans="1:43" ht="32.25" customHeight="1" x14ac:dyDescent="0.3">
      <c r="A881" s="1"/>
      <c r="B881" s="21"/>
      <c r="C881" s="21"/>
      <c r="D881" s="21"/>
      <c r="E881" s="3"/>
      <c r="F881" s="58"/>
      <c r="G881" s="58"/>
      <c r="H881" s="52"/>
      <c r="I881" s="52"/>
      <c r="J881" s="52"/>
      <c r="K881" s="54"/>
      <c r="L881" s="21"/>
      <c r="M881" s="21"/>
      <c r="N881" s="21"/>
      <c r="O881" s="21"/>
      <c r="P881" s="21"/>
      <c r="Q881" s="21"/>
      <c r="R881" s="23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  <c r="AM881" s="21"/>
      <c r="AN881" s="2"/>
      <c r="AO881" s="15"/>
      <c r="AP881" s="15"/>
      <c r="AQ881" s="15"/>
    </row>
    <row r="882" spans="1:43" ht="32.25" customHeight="1" x14ac:dyDescent="0.3">
      <c r="A882" s="1"/>
      <c r="B882" s="21"/>
      <c r="C882" s="21"/>
      <c r="D882" s="21"/>
      <c r="E882" s="3"/>
      <c r="F882" s="58"/>
      <c r="G882" s="58"/>
      <c r="H882" s="52"/>
      <c r="I882" s="52"/>
      <c r="J882" s="52"/>
      <c r="K882" s="54"/>
      <c r="L882" s="21"/>
      <c r="M882" s="21"/>
      <c r="N882" s="21"/>
      <c r="O882" s="21"/>
      <c r="P882" s="21"/>
      <c r="Q882" s="21"/>
      <c r="R882" s="23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  <c r="AM882" s="21"/>
      <c r="AN882" s="2"/>
      <c r="AO882" s="15"/>
      <c r="AP882" s="15"/>
      <c r="AQ882" s="15"/>
    </row>
    <row r="883" spans="1:43" ht="32.25" customHeight="1" x14ac:dyDescent="0.3">
      <c r="A883" s="1"/>
      <c r="B883" s="21"/>
      <c r="C883" s="21"/>
      <c r="D883" s="21"/>
      <c r="E883" s="3"/>
      <c r="F883" s="58"/>
      <c r="G883" s="58"/>
      <c r="H883" s="52"/>
      <c r="I883" s="52"/>
      <c r="J883" s="52"/>
      <c r="K883" s="54"/>
      <c r="L883" s="21"/>
      <c r="M883" s="21"/>
      <c r="N883" s="21"/>
      <c r="O883" s="21"/>
      <c r="P883" s="21"/>
      <c r="Q883" s="21"/>
      <c r="R883" s="23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  <c r="AM883" s="21"/>
      <c r="AN883" s="2"/>
      <c r="AO883" s="15"/>
      <c r="AP883" s="15"/>
      <c r="AQ883" s="15"/>
    </row>
    <row r="884" spans="1:43" ht="32.25" customHeight="1" x14ac:dyDescent="0.3">
      <c r="A884" s="1"/>
      <c r="B884" s="21"/>
      <c r="C884" s="21"/>
      <c r="D884" s="21"/>
      <c r="E884" s="3"/>
      <c r="F884" s="58"/>
      <c r="G884" s="58"/>
      <c r="H884" s="52"/>
      <c r="I884" s="52"/>
      <c r="J884" s="52"/>
      <c r="K884" s="54"/>
      <c r="L884" s="21"/>
      <c r="M884" s="21"/>
      <c r="N884" s="21"/>
      <c r="O884" s="21"/>
      <c r="P884" s="21"/>
      <c r="Q884" s="21"/>
      <c r="R884" s="23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  <c r="AM884" s="21"/>
      <c r="AN884" s="2"/>
      <c r="AO884" s="15"/>
      <c r="AP884" s="15"/>
      <c r="AQ884" s="15"/>
    </row>
    <row r="885" spans="1:43" ht="32.25" customHeight="1" x14ac:dyDescent="0.3">
      <c r="A885" s="1"/>
      <c r="B885" s="21"/>
      <c r="C885" s="21"/>
      <c r="D885" s="21"/>
      <c r="E885" s="3"/>
      <c r="F885" s="58"/>
      <c r="G885" s="58"/>
      <c r="H885" s="52"/>
      <c r="I885" s="52"/>
      <c r="J885" s="52"/>
      <c r="K885" s="54"/>
      <c r="L885" s="21"/>
      <c r="M885" s="21"/>
      <c r="N885" s="21"/>
      <c r="O885" s="21"/>
      <c r="P885" s="21"/>
      <c r="Q885" s="21"/>
      <c r="R885" s="23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  <c r="AM885" s="21"/>
      <c r="AN885" s="2"/>
      <c r="AO885" s="15"/>
      <c r="AP885" s="15"/>
      <c r="AQ885" s="15"/>
    </row>
    <row r="886" spans="1:43" ht="32.25" customHeight="1" x14ac:dyDescent="0.3">
      <c r="A886" s="1"/>
      <c r="B886" s="21"/>
      <c r="C886" s="21"/>
      <c r="D886" s="21"/>
      <c r="E886" s="3"/>
      <c r="F886" s="58"/>
      <c r="G886" s="58"/>
      <c r="H886" s="52"/>
      <c r="I886" s="52"/>
      <c r="J886" s="52"/>
      <c r="K886" s="54"/>
      <c r="L886" s="21"/>
      <c r="M886" s="21"/>
      <c r="N886" s="21"/>
      <c r="O886" s="21"/>
      <c r="P886" s="21"/>
      <c r="Q886" s="21"/>
      <c r="R886" s="23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  <c r="AM886" s="21"/>
      <c r="AN886" s="2"/>
      <c r="AO886" s="15"/>
      <c r="AP886" s="15"/>
      <c r="AQ886" s="15"/>
    </row>
    <row r="887" spans="1:43" ht="32.25" customHeight="1" x14ac:dyDescent="0.3">
      <c r="A887" s="1"/>
      <c r="B887" s="21"/>
      <c r="C887" s="21"/>
      <c r="D887" s="21"/>
      <c r="E887" s="3"/>
      <c r="F887" s="58"/>
      <c r="G887" s="58"/>
      <c r="H887" s="52"/>
      <c r="I887" s="52"/>
      <c r="J887" s="52"/>
      <c r="K887" s="54"/>
      <c r="L887" s="21"/>
      <c r="M887" s="21"/>
      <c r="N887" s="21"/>
      <c r="O887" s="21"/>
      <c r="P887" s="21"/>
      <c r="Q887" s="21"/>
      <c r="R887" s="23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  <c r="AM887" s="21"/>
      <c r="AN887" s="2"/>
      <c r="AO887" s="15"/>
      <c r="AP887" s="15"/>
      <c r="AQ887" s="15"/>
    </row>
    <row r="888" spans="1:43" ht="32.25" customHeight="1" x14ac:dyDescent="0.3">
      <c r="A888" s="1"/>
      <c r="B888" s="21"/>
      <c r="C888" s="21"/>
      <c r="D888" s="21"/>
      <c r="E888" s="3"/>
      <c r="F888" s="58"/>
      <c r="G888" s="58"/>
      <c r="H888" s="52"/>
      <c r="I888" s="52"/>
      <c r="J888" s="52"/>
      <c r="K888" s="54"/>
      <c r="L888" s="21"/>
      <c r="M888" s="21"/>
      <c r="N888" s="21"/>
      <c r="O888" s="21"/>
      <c r="P888" s="21"/>
      <c r="Q888" s="21"/>
      <c r="R888" s="23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  <c r="AM888" s="21"/>
      <c r="AN888" s="2"/>
      <c r="AO888" s="15"/>
      <c r="AP888" s="15"/>
      <c r="AQ888" s="15"/>
    </row>
    <row r="889" spans="1:43" ht="32.25" customHeight="1" x14ac:dyDescent="0.3">
      <c r="A889" s="1"/>
      <c r="B889" s="21"/>
      <c r="C889" s="21"/>
      <c r="D889" s="21"/>
      <c r="E889" s="3"/>
      <c r="F889" s="58"/>
      <c r="G889" s="58"/>
      <c r="H889" s="52"/>
      <c r="I889" s="52"/>
      <c r="J889" s="52"/>
      <c r="K889" s="54"/>
      <c r="L889" s="21"/>
      <c r="M889" s="21"/>
      <c r="N889" s="21"/>
      <c r="O889" s="21"/>
      <c r="P889" s="21"/>
      <c r="Q889" s="21"/>
      <c r="R889" s="23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  <c r="AM889" s="21"/>
      <c r="AN889" s="2"/>
      <c r="AO889" s="15"/>
      <c r="AP889" s="15"/>
      <c r="AQ889" s="15"/>
    </row>
    <row r="890" spans="1:43" ht="32.25" customHeight="1" x14ac:dyDescent="0.3">
      <c r="A890" s="1"/>
      <c r="B890" s="21"/>
      <c r="C890" s="21"/>
      <c r="D890" s="21"/>
      <c r="E890" s="3"/>
      <c r="F890" s="58"/>
      <c r="G890" s="58"/>
      <c r="H890" s="52"/>
      <c r="I890" s="52"/>
      <c r="J890" s="52"/>
      <c r="K890" s="54"/>
      <c r="L890" s="21"/>
      <c r="M890" s="21"/>
      <c r="N890" s="21"/>
      <c r="O890" s="21"/>
      <c r="P890" s="21"/>
      <c r="Q890" s="21"/>
      <c r="R890" s="23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  <c r="AM890" s="21"/>
      <c r="AN890" s="2"/>
      <c r="AO890" s="15"/>
      <c r="AP890" s="15"/>
      <c r="AQ890" s="15"/>
    </row>
    <row r="891" spans="1:43" ht="32.25" customHeight="1" x14ac:dyDescent="0.3">
      <c r="A891" s="1"/>
      <c r="B891" s="21"/>
      <c r="C891" s="21"/>
      <c r="D891" s="21"/>
      <c r="E891" s="3"/>
      <c r="F891" s="58"/>
      <c r="G891" s="58"/>
      <c r="H891" s="52"/>
      <c r="I891" s="52"/>
      <c r="J891" s="52"/>
      <c r="K891" s="54"/>
      <c r="L891" s="21"/>
      <c r="M891" s="21"/>
      <c r="N891" s="21"/>
      <c r="O891" s="21"/>
      <c r="P891" s="21"/>
      <c r="Q891" s="21"/>
      <c r="R891" s="23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  <c r="AM891" s="21"/>
      <c r="AN891" s="2"/>
      <c r="AO891" s="15"/>
      <c r="AP891" s="15"/>
      <c r="AQ891" s="15"/>
    </row>
    <row r="892" spans="1:43" ht="32.25" customHeight="1" x14ac:dyDescent="0.3">
      <c r="A892" s="1"/>
      <c r="B892" s="21"/>
      <c r="C892" s="21"/>
      <c r="D892" s="21"/>
      <c r="E892" s="3"/>
      <c r="F892" s="58"/>
      <c r="G892" s="58"/>
      <c r="H892" s="52"/>
      <c r="I892" s="52"/>
      <c r="J892" s="52"/>
      <c r="K892" s="54"/>
      <c r="L892" s="21"/>
      <c r="M892" s="21"/>
      <c r="N892" s="21"/>
      <c r="O892" s="21"/>
      <c r="P892" s="21"/>
      <c r="Q892" s="21"/>
      <c r="R892" s="23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  <c r="AM892" s="21"/>
      <c r="AN892" s="2"/>
      <c r="AO892" s="15"/>
      <c r="AP892" s="15"/>
      <c r="AQ892" s="15"/>
    </row>
    <row r="893" spans="1:43" ht="32.25" customHeight="1" x14ac:dyDescent="0.3">
      <c r="A893" s="1"/>
      <c r="B893" s="21"/>
      <c r="C893" s="21"/>
      <c r="D893" s="21"/>
      <c r="E893" s="3"/>
      <c r="F893" s="58"/>
      <c r="G893" s="58"/>
      <c r="H893" s="52"/>
      <c r="I893" s="52"/>
      <c r="J893" s="52"/>
      <c r="K893" s="54"/>
      <c r="L893" s="21"/>
      <c r="M893" s="21"/>
      <c r="N893" s="21"/>
      <c r="O893" s="21"/>
      <c r="P893" s="21"/>
      <c r="Q893" s="21"/>
      <c r="R893" s="23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  <c r="AM893" s="21"/>
      <c r="AN893" s="2"/>
      <c r="AO893" s="15"/>
      <c r="AP893" s="15"/>
      <c r="AQ893" s="15"/>
    </row>
    <row r="894" spans="1:43" ht="32.25" customHeight="1" x14ac:dyDescent="0.3">
      <c r="A894" s="1"/>
      <c r="B894" s="21"/>
      <c r="C894" s="21"/>
      <c r="D894" s="21"/>
      <c r="E894" s="3"/>
      <c r="F894" s="58"/>
      <c r="G894" s="58"/>
      <c r="H894" s="52"/>
      <c r="I894" s="52"/>
      <c r="J894" s="52"/>
      <c r="K894" s="54"/>
      <c r="L894" s="21"/>
      <c r="M894" s="21"/>
      <c r="N894" s="21"/>
      <c r="O894" s="21"/>
      <c r="P894" s="21"/>
      <c r="Q894" s="21"/>
      <c r="R894" s="23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  <c r="AM894" s="21"/>
      <c r="AN894" s="2"/>
      <c r="AO894" s="15"/>
      <c r="AP894" s="15"/>
      <c r="AQ894" s="15"/>
    </row>
    <row r="895" spans="1:43" ht="32.25" customHeight="1" x14ac:dyDescent="0.3">
      <c r="A895" s="1"/>
      <c r="B895" s="21"/>
      <c r="C895" s="21"/>
      <c r="D895" s="21"/>
      <c r="E895" s="3"/>
      <c r="F895" s="58"/>
      <c r="G895" s="58"/>
      <c r="H895" s="52"/>
      <c r="I895" s="52"/>
      <c r="J895" s="52"/>
      <c r="K895" s="54"/>
      <c r="L895" s="21"/>
      <c r="M895" s="21"/>
      <c r="N895" s="21"/>
      <c r="O895" s="21"/>
      <c r="P895" s="21"/>
      <c r="Q895" s="21"/>
      <c r="R895" s="23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  <c r="AM895" s="21"/>
      <c r="AN895" s="2"/>
      <c r="AO895" s="15"/>
      <c r="AP895" s="15"/>
      <c r="AQ895" s="15"/>
    </row>
    <row r="896" spans="1:43" ht="32.25" customHeight="1" x14ac:dyDescent="0.3">
      <c r="A896" s="1"/>
      <c r="B896" s="21"/>
      <c r="C896" s="21"/>
      <c r="D896" s="21"/>
      <c r="E896" s="3"/>
      <c r="F896" s="58"/>
      <c r="G896" s="58"/>
      <c r="H896" s="52"/>
      <c r="I896" s="52"/>
      <c r="J896" s="52"/>
      <c r="K896" s="54"/>
      <c r="L896" s="21"/>
      <c r="M896" s="21"/>
      <c r="N896" s="21"/>
      <c r="O896" s="21"/>
      <c r="P896" s="21"/>
      <c r="Q896" s="21"/>
      <c r="R896" s="23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  <c r="AM896" s="21"/>
      <c r="AN896" s="2"/>
      <c r="AO896" s="15"/>
      <c r="AP896" s="15"/>
      <c r="AQ896" s="15"/>
    </row>
    <row r="897" spans="1:43" ht="32.25" customHeight="1" x14ac:dyDescent="0.3">
      <c r="A897" s="1"/>
      <c r="B897" s="21"/>
      <c r="C897" s="21"/>
      <c r="D897" s="21"/>
      <c r="E897" s="3"/>
      <c r="F897" s="58"/>
      <c r="G897" s="58"/>
      <c r="H897" s="52"/>
      <c r="I897" s="52"/>
      <c r="J897" s="52"/>
      <c r="K897" s="54"/>
      <c r="L897" s="21"/>
      <c r="M897" s="21"/>
      <c r="N897" s="21"/>
      <c r="O897" s="21"/>
      <c r="P897" s="21"/>
      <c r="Q897" s="21"/>
      <c r="R897" s="23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  <c r="AM897" s="21"/>
      <c r="AN897" s="2"/>
      <c r="AO897" s="15"/>
      <c r="AP897" s="15"/>
      <c r="AQ897" s="15"/>
    </row>
    <row r="898" spans="1:43" ht="32.25" customHeight="1" x14ac:dyDescent="0.3">
      <c r="A898" s="1"/>
      <c r="B898" s="21"/>
      <c r="C898" s="21"/>
      <c r="D898" s="21"/>
      <c r="E898" s="3"/>
      <c r="F898" s="58"/>
      <c r="G898" s="58"/>
      <c r="H898" s="52"/>
      <c r="I898" s="52"/>
      <c r="J898" s="52"/>
      <c r="K898" s="54"/>
      <c r="L898" s="21"/>
      <c r="M898" s="21"/>
      <c r="N898" s="21"/>
      <c r="O898" s="21"/>
      <c r="P898" s="21"/>
      <c r="Q898" s="21"/>
      <c r="R898" s="23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  <c r="AM898" s="21"/>
      <c r="AN898" s="2"/>
      <c r="AO898" s="15"/>
      <c r="AP898" s="15"/>
      <c r="AQ898" s="15"/>
    </row>
    <row r="899" spans="1:43" ht="32.25" customHeight="1" x14ac:dyDescent="0.3">
      <c r="A899" s="1"/>
      <c r="B899" s="21"/>
      <c r="C899" s="21"/>
      <c r="D899" s="21"/>
      <c r="E899" s="3"/>
      <c r="F899" s="58"/>
      <c r="G899" s="58"/>
      <c r="H899" s="52"/>
      <c r="I899" s="52"/>
      <c r="J899" s="52"/>
      <c r="K899" s="54"/>
      <c r="L899" s="21"/>
      <c r="M899" s="21"/>
      <c r="N899" s="21"/>
      <c r="O899" s="21"/>
      <c r="P899" s="21"/>
      <c r="Q899" s="21"/>
      <c r="R899" s="23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  <c r="AM899" s="21"/>
      <c r="AN899" s="2"/>
      <c r="AO899" s="15"/>
      <c r="AP899" s="15"/>
      <c r="AQ899" s="15"/>
    </row>
    <row r="900" spans="1:43" ht="32.25" customHeight="1" x14ac:dyDescent="0.3">
      <c r="A900" s="1"/>
      <c r="B900" s="21"/>
      <c r="C900" s="21"/>
      <c r="D900" s="21"/>
      <c r="E900" s="3"/>
      <c r="F900" s="58"/>
      <c r="G900" s="58"/>
      <c r="H900" s="52"/>
      <c r="I900" s="52"/>
      <c r="J900" s="52"/>
      <c r="K900" s="54"/>
      <c r="L900" s="21"/>
      <c r="M900" s="21"/>
      <c r="N900" s="21"/>
      <c r="O900" s="21"/>
      <c r="P900" s="21"/>
      <c r="Q900" s="21"/>
      <c r="R900" s="23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  <c r="AM900" s="21"/>
      <c r="AN900" s="2"/>
      <c r="AO900" s="15"/>
      <c r="AP900" s="15"/>
      <c r="AQ900" s="15"/>
    </row>
    <row r="901" spans="1:43" ht="32.25" customHeight="1" x14ac:dyDescent="0.3">
      <c r="A901" s="1"/>
      <c r="B901" s="21"/>
      <c r="C901" s="21"/>
      <c r="D901" s="21"/>
      <c r="E901" s="3"/>
      <c r="F901" s="58"/>
      <c r="G901" s="58"/>
      <c r="H901" s="52"/>
      <c r="I901" s="52"/>
      <c r="J901" s="52"/>
      <c r="K901" s="54"/>
      <c r="L901" s="21"/>
      <c r="M901" s="21"/>
      <c r="N901" s="21"/>
      <c r="O901" s="21"/>
      <c r="P901" s="21"/>
      <c r="Q901" s="21"/>
      <c r="R901" s="23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  <c r="AM901" s="21"/>
      <c r="AN901" s="2"/>
      <c r="AO901" s="15"/>
      <c r="AP901" s="15"/>
      <c r="AQ901" s="15"/>
    </row>
    <row r="902" spans="1:43" ht="32.25" customHeight="1" x14ac:dyDescent="0.3">
      <c r="A902" s="1"/>
      <c r="B902" s="21"/>
      <c r="C902" s="21"/>
      <c r="D902" s="21"/>
      <c r="E902" s="3"/>
      <c r="F902" s="58"/>
      <c r="G902" s="58"/>
      <c r="H902" s="52"/>
      <c r="I902" s="52"/>
      <c r="J902" s="52"/>
      <c r="K902" s="54"/>
      <c r="L902" s="21"/>
      <c r="M902" s="21"/>
      <c r="N902" s="21"/>
      <c r="O902" s="21"/>
      <c r="P902" s="21"/>
      <c r="Q902" s="21"/>
      <c r="R902" s="23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  <c r="AM902" s="21"/>
      <c r="AN902" s="2"/>
      <c r="AO902" s="15"/>
      <c r="AP902" s="15"/>
      <c r="AQ902" s="15"/>
    </row>
    <row r="903" spans="1:43" ht="32.25" customHeight="1" x14ac:dyDescent="0.3">
      <c r="A903" s="1"/>
      <c r="B903" s="21"/>
      <c r="C903" s="21"/>
      <c r="D903" s="21"/>
      <c r="E903" s="3"/>
      <c r="F903" s="58"/>
      <c r="G903" s="58"/>
      <c r="H903" s="52"/>
      <c r="I903" s="52"/>
      <c r="J903" s="52"/>
      <c r="K903" s="54"/>
      <c r="L903" s="21"/>
      <c r="M903" s="21"/>
      <c r="N903" s="21"/>
      <c r="O903" s="21"/>
      <c r="P903" s="21"/>
      <c r="Q903" s="21"/>
      <c r="R903" s="23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  <c r="AM903" s="21"/>
      <c r="AN903" s="2"/>
      <c r="AO903" s="15"/>
      <c r="AP903" s="15"/>
      <c r="AQ903" s="15"/>
    </row>
    <row r="904" spans="1:43" ht="32.25" customHeight="1" x14ac:dyDescent="0.3">
      <c r="A904" s="1"/>
      <c r="B904" s="21"/>
      <c r="C904" s="21"/>
      <c r="D904" s="21"/>
      <c r="E904" s="3"/>
      <c r="F904" s="58"/>
      <c r="G904" s="58"/>
      <c r="H904" s="52"/>
      <c r="I904" s="52"/>
      <c r="J904" s="52"/>
      <c r="K904" s="54"/>
      <c r="L904" s="21"/>
      <c r="M904" s="21"/>
      <c r="N904" s="21"/>
      <c r="O904" s="21"/>
      <c r="P904" s="21"/>
      <c r="Q904" s="21"/>
      <c r="R904" s="23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  <c r="AM904" s="21"/>
      <c r="AN904" s="2"/>
      <c r="AO904" s="15"/>
      <c r="AP904" s="15"/>
      <c r="AQ904" s="15"/>
    </row>
    <row r="905" spans="1:43" ht="32.25" customHeight="1" x14ac:dyDescent="0.3">
      <c r="A905" s="1"/>
      <c r="B905" s="21"/>
      <c r="C905" s="21"/>
      <c r="D905" s="21"/>
      <c r="E905" s="3"/>
      <c r="F905" s="58"/>
      <c r="G905" s="58"/>
      <c r="H905" s="52"/>
      <c r="I905" s="52"/>
      <c r="J905" s="52"/>
      <c r="K905" s="54"/>
      <c r="L905" s="21"/>
      <c r="M905" s="21"/>
      <c r="N905" s="21"/>
      <c r="O905" s="21"/>
      <c r="P905" s="21"/>
      <c r="Q905" s="21"/>
      <c r="R905" s="23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  <c r="AM905" s="21"/>
      <c r="AN905" s="2"/>
      <c r="AO905" s="15"/>
      <c r="AP905" s="15"/>
      <c r="AQ905" s="15"/>
    </row>
    <row r="906" spans="1:43" ht="32.25" customHeight="1" x14ac:dyDescent="0.3">
      <c r="A906" s="1"/>
      <c r="B906" s="21"/>
      <c r="C906" s="21"/>
      <c r="D906" s="21"/>
      <c r="E906" s="3"/>
      <c r="F906" s="58"/>
      <c r="G906" s="58"/>
      <c r="H906" s="52"/>
      <c r="I906" s="52"/>
      <c r="J906" s="52"/>
      <c r="K906" s="54"/>
      <c r="L906" s="21"/>
      <c r="M906" s="21"/>
      <c r="N906" s="21"/>
      <c r="O906" s="21"/>
      <c r="P906" s="21"/>
      <c r="Q906" s="21"/>
      <c r="R906" s="23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  <c r="AM906" s="21"/>
      <c r="AN906" s="2"/>
      <c r="AO906" s="15"/>
      <c r="AP906" s="15"/>
      <c r="AQ906" s="15"/>
    </row>
    <row r="907" spans="1:43" ht="32.25" customHeight="1" x14ac:dyDescent="0.3">
      <c r="A907" s="1"/>
      <c r="B907" s="21"/>
      <c r="C907" s="21"/>
      <c r="D907" s="21"/>
      <c r="E907" s="3"/>
      <c r="F907" s="58"/>
      <c r="G907" s="58"/>
      <c r="H907" s="52"/>
      <c r="I907" s="52"/>
      <c r="J907" s="52"/>
      <c r="K907" s="54"/>
      <c r="L907" s="21"/>
      <c r="M907" s="21"/>
      <c r="N907" s="21"/>
      <c r="O907" s="21"/>
      <c r="P907" s="21"/>
      <c r="Q907" s="21"/>
      <c r="R907" s="23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  <c r="AM907" s="21"/>
      <c r="AN907" s="2"/>
      <c r="AO907" s="15"/>
      <c r="AP907" s="15"/>
      <c r="AQ907" s="15"/>
    </row>
    <row r="908" spans="1:43" ht="32.25" customHeight="1" x14ac:dyDescent="0.3">
      <c r="A908" s="1"/>
      <c r="B908" s="21"/>
      <c r="C908" s="21"/>
      <c r="D908" s="21"/>
      <c r="E908" s="3"/>
      <c r="F908" s="58"/>
      <c r="G908" s="58"/>
      <c r="H908" s="52"/>
      <c r="I908" s="52"/>
      <c r="J908" s="52"/>
      <c r="K908" s="54"/>
      <c r="L908" s="21"/>
      <c r="M908" s="21"/>
      <c r="N908" s="21"/>
      <c r="O908" s="21"/>
      <c r="P908" s="21"/>
      <c r="Q908" s="21"/>
      <c r="R908" s="23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  <c r="AM908" s="21"/>
      <c r="AN908" s="2"/>
      <c r="AO908" s="15"/>
      <c r="AP908" s="15"/>
      <c r="AQ908" s="15"/>
    </row>
    <row r="909" spans="1:43" ht="32.25" customHeight="1" x14ac:dyDescent="0.3">
      <c r="A909" s="1"/>
      <c r="B909" s="21"/>
      <c r="C909" s="21"/>
      <c r="D909" s="21"/>
      <c r="E909" s="3"/>
      <c r="F909" s="58"/>
      <c r="G909" s="58"/>
      <c r="H909" s="52"/>
      <c r="I909" s="52"/>
      <c r="J909" s="52"/>
      <c r="K909" s="54"/>
      <c r="L909" s="21"/>
      <c r="M909" s="21"/>
      <c r="N909" s="21"/>
      <c r="O909" s="21"/>
      <c r="P909" s="21"/>
      <c r="Q909" s="21"/>
      <c r="R909" s="23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  <c r="AM909" s="21"/>
      <c r="AN909" s="2"/>
      <c r="AO909" s="15"/>
      <c r="AP909" s="15"/>
      <c r="AQ909" s="15"/>
    </row>
    <row r="910" spans="1:43" ht="32.25" customHeight="1" x14ac:dyDescent="0.3">
      <c r="A910" s="1"/>
      <c r="B910" s="21"/>
      <c r="C910" s="21"/>
      <c r="D910" s="21"/>
      <c r="E910" s="3"/>
      <c r="F910" s="58"/>
      <c r="G910" s="58"/>
      <c r="H910" s="52"/>
      <c r="I910" s="52"/>
      <c r="J910" s="52"/>
      <c r="K910" s="54"/>
      <c r="L910" s="21"/>
      <c r="M910" s="21"/>
      <c r="N910" s="21"/>
      <c r="O910" s="21"/>
      <c r="P910" s="21"/>
      <c r="Q910" s="21"/>
      <c r="R910" s="23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  <c r="AM910" s="21"/>
      <c r="AN910" s="2"/>
      <c r="AO910" s="15"/>
      <c r="AP910" s="15"/>
      <c r="AQ910" s="15"/>
    </row>
    <row r="911" spans="1:43" ht="32.25" customHeight="1" x14ac:dyDescent="0.3">
      <c r="A911" s="1"/>
      <c r="B911" s="21"/>
      <c r="C911" s="21"/>
      <c r="D911" s="21"/>
      <c r="E911" s="3"/>
      <c r="F911" s="58"/>
      <c r="G911" s="58"/>
      <c r="H911" s="52"/>
      <c r="I911" s="52"/>
      <c r="J911" s="52"/>
      <c r="K911" s="54"/>
      <c r="L911" s="21"/>
      <c r="M911" s="21"/>
      <c r="N911" s="21"/>
      <c r="O911" s="21"/>
      <c r="P911" s="21"/>
      <c r="Q911" s="21"/>
      <c r="R911" s="23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  <c r="AM911" s="21"/>
      <c r="AN911" s="2"/>
      <c r="AO911" s="15"/>
      <c r="AP911" s="15"/>
      <c r="AQ911" s="15"/>
    </row>
    <row r="912" spans="1:43" ht="32.25" customHeight="1" x14ac:dyDescent="0.3">
      <c r="A912" s="1"/>
      <c r="B912" s="21"/>
      <c r="C912" s="21"/>
      <c r="D912" s="21"/>
      <c r="E912" s="3"/>
      <c r="F912" s="58"/>
      <c r="G912" s="58"/>
      <c r="H912" s="52"/>
      <c r="I912" s="52"/>
      <c r="J912" s="52"/>
      <c r="K912" s="54"/>
      <c r="L912" s="21"/>
      <c r="M912" s="21"/>
      <c r="N912" s="21"/>
      <c r="O912" s="21"/>
      <c r="P912" s="21"/>
      <c r="Q912" s="21"/>
      <c r="R912" s="23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  <c r="AM912" s="21"/>
      <c r="AN912" s="2"/>
      <c r="AO912" s="15"/>
      <c r="AP912" s="15"/>
      <c r="AQ912" s="15"/>
    </row>
    <row r="913" spans="1:43" ht="32.25" customHeight="1" x14ac:dyDescent="0.3">
      <c r="A913" s="1"/>
      <c r="B913" s="21"/>
      <c r="C913" s="21"/>
      <c r="D913" s="21"/>
      <c r="E913" s="3"/>
      <c r="F913" s="58"/>
      <c r="G913" s="58"/>
      <c r="H913" s="52"/>
      <c r="I913" s="52"/>
      <c r="J913" s="52"/>
      <c r="K913" s="54"/>
      <c r="L913" s="21"/>
      <c r="M913" s="21"/>
      <c r="N913" s="21"/>
      <c r="O913" s="21"/>
      <c r="P913" s="21"/>
      <c r="Q913" s="21"/>
      <c r="R913" s="23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  <c r="AM913" s="21"/>
      <c r="AN913" s="2"/>
      <c r="AO913" s="15"/>
      <c r="AP913" s="15"/>
      <c r="AQ913" s="15"/>
    </row>
    <row r="914" spans="1:43" ht="32.25" customHeight="1" x14ac:dyDescent="0.3">
      <c r="A914" s="1"/>
      <c r="B914" s="21"/>
      <c r="C914" s="21"/>
      <c r="D914" s="21"/>
      <c r="E914" s="3"/>
      <c r="F914" s="58"/>
      <c r="G914" s="58"/>
      <c r="H914" s="52"/>
      <c r="I914" s="52"/>
      <c r="J914" s="52"/>
      <c r="K914" s="54"/>
      <c r="L914" s="21"/>
      <c r="M914" s="21"/>
      <c r="N914" s="21"/>
      <c r="O914" s="21"/>
      <c r="P914" s="21"/>
      <c r="Q914" s="21"/>
      <c r="R914" s="23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  <c r="AM914" s="21"/>
      <c r="AN914" s="2"/>
      <c r="AO914" s="15"/>
      <c r="AP914" s="15"/>
      <c r="AQ914" s="15"/>
    </row>
    <row r="915" spans="1:43" ht="32.25" customHeight="1" x14ac:dyDescent="0.3">
      <c r="A915" s="1"/>
      <c r="B915" s="21"/>
      <c r="C915" s="21"/>
      <c r="D915" s="21"/>
      <c r="E915" s="3"/>
      <c r="F915" s="58"/>
      <c r="G915" s="58"/>
      <c r="H915" s="52"/>
      <c r="I915" s="52"/>
      <c r="J915" s="52"/>
      <c r="K915" s="54"/>
      <c r="L915" s="21"/>
      <c r="M915" s="21"/>
      <c r="N915" s="21"/>
      <c r="O915" s="21"/>
      <c r="P915" s="21"/>
      <c r="Q915" s="21"/>
      <c r="R915" s="23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  <c r="AM915" s="21"/>
      <c r="AN915" s="2"/>
      <c r="AO915" s="15"/>
      <c r="AP915" s="15"/>
      <c r="AQ915" s="15"/>
    </row>
    <row r="916" spans="1:43" ht="32.25" customHeight="1" x14ac:dyDescent="0.3">
      <c r="A916" s="1"/>
      <c r="B916" s="21"/>
      <c r="C916" s="21"/>
      <c r="D916" s="21"/>
      <c r="E916" s="3"/>
      <c r="F916" s="58"/>
      <c r="G916" s="58"/>
      <c r="H916" s="52"/>
      <c r="I916" s="52"/>
      <c r="J916" s="52"/>
      <c r="K916" s="54"/>
      <c r="L916" s="21"/>
      <c r="M916" s="21"/>
      <c r="N916" s="21"/>
      <c r="O916" s="21"/>
      <c r="P916" s="21"/>
      <c r="Q916" s="21"/>
      <c r="R916" s="23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  <c r="AM916" s="21"/>
      <c r="AN916" s="2"/>
      <c r="AO916" s="15"/>
      <c r="AP916" s="15"/>
      <c r="AQ916" s="15"/>
    </row>
    <row r="917" spans="1:43" ht="32.25" customHeight="1" x14ac:dyDescent="0.3">
      <c r="A917" s="1"/>
      <c r="B917" s="21"/>
      <c r="C917" s="21"/>
      <c r="D917" s="21"/>
      <c r="E917" s="3"/>
      <c r="F917" s="58"/>
      <c r="G917" s="58"/>
      <c r="H917" s="52"/>
      <c r="I917" s="52"/>
      <c r="J917" s="52"/>
      <c r="K917" s="54"/>
      <c r="L917" s="21"/>
      <c r="M917" s="21"/>
      <c r="N917" s="21"/>
      <c r="O917" s="21"/>
      <c r="P917" s="21"/>
      <c r="Q917" s="21"/>
      <c r="R917" s="23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  <c r="AM917" s="21"/>
      <c r="AN917" s="2"/>
      <c r="AO917" s="15"/>
      <c r="AP917" s="15"/>
      <c r="AQ917" s="15"/>
    </row>
    <row r="918" spans="1:43" ht="32.25" customHeight="1" x14ac:dyDescent="0.3">
      <c r="A918" s="1"/>
      <c r="B918" s="21"/>
      <c r="C918" s="21"/>
      <c r="D918" s="21"/>
      <c r="E918" s="3"/>
      <c r="F918" s="58"/>
      <c r="G918" s="58"/>
      <c r="H918" s="52"/>
      <c r="I918" s="52"/>
      <c r="J918" s="52"/>
      <c r="K918" s="54"/>
      <c r="L918" s="21"/>
      <c r="M918" s="21"/>
      <c r="N918" s="21"/>
      <c r="O918" s="21"/>
      <c r="P918" s="21"/>
      <c r="Q918" s="21"/>
      <c r="R918" s="23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"/>
      <c r="AO918" s="15"/>
      <c r="AP918" s="15"/>
      <c r="AQ918" s="15"/>
    </row>
    <row r="919" spans="1:43" ht="32.25" customHeight="1" x14ac:dyDescent="0.3">
      <c r="A919" s="1"/>
      <c r="B919" s="21"/>
      <c r="C919" s="21"/>
      <c r="D919" s="21"/>
      <c r="E919" s="3"/>
      <c r="F919" s="58"/>
      <c r="G919" s="58"/>
      <c r="H919" s="52"/>
      <c r="I919" s="52"/>
      <c r="J919" s="52"/>
      <c r="K919" s="54"/>
      <c r="L919" s="21"/>
      <c r="M919" s="21"/>
      <c r="N919" s="21"/>
      <c r="O919" s="21"/>
      <c r="P919" s="21"/>
      <c r="Q919" s="21"/>
      <c r="R919" s="23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  <c r="AM919" s="21"/>
      <c r="AN919" s="2"/>
      <c r="AO919" s="15"/>
      <c r="AP919" s="15"/>
      <c r="AQ919" s="15"/>
    </row>
    <row r="920" spans="1:43" ht="32.25" customHeight="1" x14ac:dyDescent="0.3">
      <c r="A920" s="1"/>
      <c r="B920" s="21"/>
      <c r="C920" s="21"/>
      <c r="D920" s="21"/>
      <c r="E920" s="3"/>
      <c r="F920" s="58"/>
      <c r="G920" s="58"/>
      <c r="H920" s="52"/>
      <c r="I920" s="52"/>
      <c r="J920" s="52"/>
      <c r="K920" s="54"/>
      <c r="L920" s="21"/>
      <c r="M920" s="21"/>
      <c r="N920" s="21"/>
      <c r="O920" s="21"/>
      <c r="P920" s="21"/>
      <c r="Q920" s="21"/>
      <c r="R920" s="23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  <c r="AM920" s="21"/>
      <c r="AN920" s="2"/>
      <c r="AO920" s="15"/>
      <c r="AP920" s="15"/>
      <c r="AQ920" s="15"/>
    </row>
    <row r="921" spans="1:43" ht="32.25" customHeight="1" x14ac:dyDescent="0.3">
      <c r="A921" s="1"/>
      <c r="B921" s="21"/>
      <c r="C921" s="21"/>
      <c r="D921" s="21"/>
      <c r="E921" s="3"/>
      <c r="F921" s="58"/>
      <c r="G921" s="58"/>
      <c r="H921" s="52"/>
      <c r="I921" s="52"/>
      <c r="J921" s="52"/>
      <c r="K921" s="54"/>
      <c r="L921" s="21"/>
      <c r="M921" s="21"/>
      <c r="N921" s="21"/>
      <c r="O921" s="21"/>
      <c r="P921" s="21"/>
      <c r="Q921" s="21"/>
      <c r="R921" s="23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  <c r="AM921" s="21"/>
      <c r="AN921" s="2"/>
      <c r="AO921" s="15"/>
      <c r="AP921" s="15"/>
      <c r="AQ921" s="15"/>
    </row>
    <row r="922" spans="1:43" ht="32.25" customHeight="1" x14ac:dyDescent="0.3">
      <c r="A922" s="1"/>
      <c r="B922" s="21"/>
      <c r="C922" s="21"/>
      <c r="D922" s="21"/>
      <c r="E922" s="3"/>
      <c r="F922" s="58"/>
      <c r="G922" s="58"/>
      <c r="H922" s="52"/>
      <c r="I922" s="52"/>
      <c r="J922" s="52"/>
      <c r="K922" s="54"/>
      <c r="L922" s="21"/>
      <c r="M922" s="21"/>
      <c r="N922" s="21"/>
      <c r="O922" s="21"/>
      <c r="P922" s="21"/>
      <c r="Q922" s="21"/>
      <c r="R922" s="23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  <c r="AM922" s="21"/>
      <c r="AN922" s="2"/>
      <c r="AO922" s="15"/>
      <c r="AP922" s="15"/>
      <c r="AQ922" s="15"/>
    </row>
    <row r="923" spans="1:43" ht="32.25" customHeight="1" x14ac:dyDescent="0.3">
      <c r="A923" s="1"/>
      <c r="B923" s="21"/>
      <c r="C923" s="21"/>
      <c r="D923" s="21"/>
      <c r="E923" s="3"/>
      <c r="F923" s="58"/>
      <c r="G923" s="58"/>
      <c r="H923" s="52"/>
      <c r="I923" s="52"/>
      <c r="J923" s="52"/>
      <c r="K923" s="54"/>
      <c r="L923" s="21"/>
      <c r="M923" s="21"/>
      <c r="N923" s="21"/>
      <c r="O923" s="21"/>
      <c r="P923" s="21"/>
      <c r="Q923" s="21"/>
      <c r="R923" s="23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  <c r="AM923" s="21"/>
      <c r="AN923" s="2"/>
      <c r="AO923" s="15"/>
      <c r="AP923" s="15"/>
      <c r="AQ923" s="15"/>
    </row>
    <row r="924" spans="1:43" ht="32.25" customHeight="1" x14ac:dyDescent="0.3">
      <c r="A924" s="1"/>
      <c r="B924" s="21"/>
      <c r="C924" s="21"/>
      <c r="D924" s="21"/>
      <c r="E924" s="3"/>
      <c r="F924" s="58"/>
      <c r="G924" s="58"/>
      <c r="H924" s="52"/>
      <c r="I924" s="52"/>
      <c r="J924" s="52"/>
      <c r="K924" s="54"/>
      <c r="L924" s="21"/>
      <c r="M924" s="21"/>
      <c r="N924" s="21"/>
      <c r="O924" s="21"/>
      <c r="P924" s="21"/>
      <c r="Q924" s="21"/>
      <c r="R924" s="23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  <c r="AM924" s="21"/>
      <c r="AN924" s="2"/>
      <c r="AO924" s="15"/>
      <c r="AP924" s="15"/>
      <c r="AQ924" s="15"/>
    </row>
    <row r="925" spans="1:43" ht="32.25" customHeight="1" x14ac:dyDescent="0.3">
      <c r="A925" s="1"/>
      <c r="B925" s="21"/>
      <c r="C925" s="21"/>
      <c r="D925" s="21"/>
      <c r="E925" s="3"/>
      <c r="F925" s="58"/>
      <c r="G925" s="58"/>
      <c r="H925" s="52"/>
      <c r="I925" s="52"/>
      <c r="J925" s="52"/>
      <c r="K925" s="54"/>
      <c r="L925" s="21"/>
      <c r="M925" s="21"/>
      <c r="N925" s="21"/>
      <c r="O925" s="21"/>
      <c r="P925" s="21"/>
      <c r="Q925" s="21"/>
      <c r="R925" s="23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  <c r="AM925" s="21"/>
      <c r="AN925" s="2"/>
      <c r="AO925" s="15"/>
      <c r="AP925" s="15"/>
      <c r="AQ925" s="15"/>
    </row>
    <row r="926" spans="1:43" ht="32.25" customHeight="1" x14ac:dyDescent="0.3">
      <c r="A926" s="1"/>
      <c r="B926" s="21"/>
      <c r="C926" s="21"/>
      <c r="D926" s="21"/>
      <c r="E926" s="3"/>
      <c r="F926" s="58"/>
      <c r="G926" s="58"/>
      <c r="H926" s="52"/>
      <c r="I926" s="52"/>
      <c r="J926" s="52"/>
      <c r="K926" s="54"/>
      <c r="L926" s="21"/>
      <c r="M926" s="21"/>
      <c r="N926" s="21"/>
      <c r="O926" s="21"/>
      <c r="P926" s="21"/>
      <c r="Q926" s="21"/>
      <c r="R926" s="23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  <c r="AM926" s="21"/>
      <c r="AN926" s="2"/>
      <c r="AO926" s="15"/>
      <c r="AP926" s="15"/>
      <c r="AQ926" s="15"/>
    </row>
    <row r="927" spans="1:43" ht="32.25" customHeight="1" x14ac:dyDescent="0.3">
      <c r="A927" s="1"/>
      <c r="B927" s="21"/>
      <c r="C927" s="21"/>
      <c r="D927" s="21"/>
      <c r="E927" s="3"/>
      <c r="F927" s="58"/>
      <c r="G927" s="58"/>
      <c r="H927" s="52"/>
      <c r="I927" s="52"/>
      <c r="J927" s="52"/>
      <c r="K927" s="54"/>
      <c r="L927" s="21"/>
      <c r="M927" s="21"/>
      <c r="N927" s="21"/>
      <c r="O927" s="21"/>
      <c r="P927" s="21"/>
      <c r="Q927" s="21"/>
      <c r="R927" s="23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  <c r="AM927" s="21"/>
      <c r="AN927" s="2"/>
      <c r="AO927" s="15"/>
      <c r="AP927" s="15"/>
      <c r="AQ927" s="15"/>
    </row>
    <row r="928" spans="1:43" ht="32.25" customHeight="1" x14ac:dyDescent="0.3">
      <c r="A928" s="1"/>
      <c r="B928" s="21"/>
      <c r="C928" s="21"/>
      <c r="D928" s="21"/>
      <c r="E928" s="3"/>
      <c r="F928" s="58"/>
      <c r="G928" s="58"/>
      <c r="H928" s="52"/>
      <c r="I928" s="52"/>
      <c r="J928" s="52"/>
      <c r="K928" s="54"/>
      <c r="L928" s="21"/>
      <c r="M928" s="21"/>
      <c r="N928" s="21"/>
      <c r="O928" s="21"/>
      <c r="P928" s="21"/>
      <c r="Q928" s="21"/>
      <c r="R928" s="23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  <c r="AM928" s="21"/>
      <c r="AN928" s="2"/>
      <c r="AO928" s="15"/>
      <c r="AP928" s="15"/>
      <c r="AQ928" s="15"/>
    </row>
    <row r="929" spans="1:43" ht="32.25" customHeight="1" x14ac:dyDescent="0.3">
      <c r="A929" s="1"/>
      <c r="B929" s="21"/>
      <c r="C929" s="21"/>
      <c r="D929" s="21"/>
      <c r="E929" s="3"/>
      <c r="F929" s="58"/>
      <c r="G929" s="58"/>
      <c r="H929" s="52"/>
      <c r="I929" s="52"/>
      <c r="J929" s="52"/>
      <c r="K929" s="54"/>
      <c r="L929" s="21"/>
      <c r="M929" s="21"/>
      <c r="N929" s="21"/>
      <c r="O929" s="21"/>
      <c r="P929" s="21"/>
      <c r="Q929" s="21"/>
      <c r="R929" s="23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  <c r="AM929" s="21"/>
      <c r="AN929" s="2"/>
      <c r="AO929" s="15"/>
      <c r="AP929" s="15"/>
      <c r="AQ929" s="15"/>
    </row>
    <row r="930" spans="1:43" ht="32.25" customHeight="1" x14ac:dyDescent="0.3">
      <c r="A930" s="1"/>
      <c r="B930" s="21"/>
      <c r="C930" s="21"/>
      <c r="D930" s="21"/>
      <c r="E930" s="3"/>
      <c r="F930" s="58"/>
      <c r="G930" s="58"/>
      <c r="H930" s="52"/>
      <c r="I930" s="52"/>
      <c r="J930" s="52"/>
      <c r="K930" s="54"/>
      <c r="L930" s="21"/>
      <c r="M930" s="21"/>
      <c r="N930" s="21"/>
      <c r="O930" s="21"/>
      <c r="P930" s="21"/>
      <c r="Q930" s="21"/>
      <c r="R930" s="23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  <c r="AM930" s="21"/>
      <c r="AN930" s="2"/>
      <c r="AO930" s="15"/>
      <c r="AP930" s="15"/>
      <c r="AQ930" s="15"/>
    </row>
    <row r="931" spans="1:43" ht="32.25" customHeight="1" x14ac:dyDescent="0.3">
      <c r="A931" s="1"/>
      <c r="B931" s="21"/>
      <c r="C931" s="21"/>
      <c r="D931" s="21"/>
      <c r="E931" s="3"/>
      <c r="F931" s="58"/>
      <c r="G931" s="58"/>
      <c r="H931" s="52"/>
      <c r="I931" s="52"/>
      <c r="J931" s="52"/>
      <c r="K931" s="54"/>
      <c r="L931" s="21"/>
      <c r="M931" s="21"/>
      <c r="N931" s="21"/>
      <c r="O931" s="21"/>
      <c r="P931" s="21"/>
      <c r="Q931" s="21"/>
      <c r="R931" s="23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  <c r="AM931" s="21"/>
      <c r="AN931" s="2"/>
      <c r="AO931" s="15"/>
      <c r="AP931" s="15"/>
      <c r="AQ931" s="15"/>
    </row>
    <row r="932" spans="1:43" ht="32.25" customHeight="1" x14ac:dyDescent="0.3">
      <c r="A932" s="1"/>
      <c r="B932" s="21"/>
      <c r="C932" s="21"/>
      <c r="D932" s="21"/>
      <c r="E932" s="3"/>
      <c r="F932" s="58"/>
      <c r="G932" s="58"/>
      <c r="H932" s="52"/>
      <c r="I932" s="52"/>
      <c r="J932" s="52"/>
      <c r="K932" s="54"/>
      <c r="L932" s="21"/>
      <c r="M932" s="21"/>
      <c r="N932" s="21"/>
      <c r="O932" s="21"/>
      <c r="P932" s="21"/>
      <c r="Q932" s="21"/>
      <c r="R932" s="23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  <c r="AM932" s="21"/>
      <c r="AN932" s="2"/>
      <c r="AO932" s="15"/>
      <c r="AP932" s="15"/>
      <c r="AQ932" s="15"/>
    </row>
    <row r="933" spans="1:43" ht="32.25" customHeight="1" x14ac:dyDescent="0.3">
      <c r="A933" s="1"/>
      <c r="B933" s="21"/>
      <c r="C933" s="21"/>
      <c r="D933" s="21"/>
      <c r="E933" s="3"/>
      <c r="F933" s="58"/>
      <c r="G933" s="58"/>
      <c r="H933" s="52"/>
      <c r="I933" s="52"/>
      <c r="J933" s="52"/>
      <c r="K933" s="54"/>
      <c r="L933" s="21"/>
      <c r="M933" s="21"/>
      <c r="N933" s="21"/>
      <c r="O933" s="21"/>
      <c r="P933" s="21"/>
      <c r="Q933" s="21"/>
      <c r="R933" s="23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  <c r="AM933" s="21"/>
      <c r="AN933" s="2"/>
      <c r="AO933" s="15"/>
      <c r="AP933" s="15"/>
      <c r="AQ933" s="15"/>
    </row>
    <row r="934" spans="1:43" ht="32.25" customHeight="1" x14ac:dyDescent="0.3">
      <c r="A934" s="1"/>
      <c r="B934" s="21"/>
      <c r="C934" s="21"/>
      <c r="D934" s="21"/>
      <c r="E934" s="3"/>
      <c r="F934" s="58"/>
      <c r="G934" s="58"/>
      <c r="H934" s="52"/>
      <c r="I934" s="52"/>
      <c r="J934" s="52"/>
      <c r="K934" s="54"/>
      <c r="L934" s="21"/>
      <c r="M934" s="21"/>
      <c r="N934" s="21"/>
      <c r="O934" s="21"/>
      <c r="P934" s="21"/>
      <c r="Q934" s="21"/>
      <c r="R934" s="23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  <c r="AM934" s="21"/>
      <c r="AN934" s="2"/>
      <c r="AO934" s="15"/>
      <c r="AP934" s="15"/>
      <c r="AQ934" s="15"/>
    </row>
    <row r="935" spans="1:43" ht="32.25" customHeight="1" x14ac:dyDescent="0.3">
      <c r="A935" s="1"/>
      <c r="B935" s="21"/>
      <c r="C935" s="21"/>
      <c r="D935" s="21"/>
      <c r="E935" s="3"/>
      <c r="F935" s="58"/>
      <c r="G935" s="58"/>
      <c r="H935" s="52"/>
      <c r="I935" s="52"/>
      <c r="J935" s="52"/>
      <c r="K935" s="54"/>
      <c r="L935" s="21"/>
      <c r="M935" s="21"/>
      <c r="N935" s="21"/>
      <c r="O935" s="21"/>
      <c r="P935" s="21"/>
      <c r="Q935" s="21"/>
      <c r="R935" s="23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  <c r="AM935" s="21"/>
      <c r="AN935" s="2"/>
      <c r="AO935" s="15"/>
      <c r="AP935" s="15"/>
      <c r="AQ935" s="15"/>
    </row>
    <row r="936" spans="1:43" ht="32.25" customHeight="1" x14ac:dyDescent="0.3">
      <c r="A936" s="1"/>
      <c r="B936" s="21"/>
      <c r="C936" s="21"/>
      <c r="D936" s="21"/>
      <c r="E936" s="3"/>
      <c r="F936" s="58"/>
      <c r="G936" s="58"/>
      <c r="H936" s="52"/>
      <c r="I936" s="52"/>
      <c r="J936" s="52"/>
      <c r="K936" s="54"/>
      <c r="L936" s="21"/>
      <c r="M936" s="21"/>
      <c r="N936" s="21"/>
      <c r="O936" s="21"/>
      <c r="P936" s="21"/>
      <c r="Q936" s="21"/>
      <c r="R936" s="23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  <c r="AM936" s="21"/>
      <c r="AN936" s="2"/>
      <c r="AO936" s="15"/>
      <c r="AP936" s="15"/>
      <c r="AQ936" s="15"/>
    </row>
    <row r="937" spans="1:43" ht="32.25" customHeight="1" x14ac:dyDescent="0.3">
      <c r="A937" s="1"/>
      <c r="B937" s="21"/>
      <c r="C937" s="21"/>
      <c r="D937" s="21"/>
      <c r="E937" s="3"/>
      <c r="F937" s="58"/>
      <c r="G937" s="58"/>
      <c r="H937" s="52"/>
      <c r="I937" s="52"/>
      <c r="J937" s="52"/>
      <c r="K937" s="54"/>
      <c r="L937" s="21"/>
      <c r="M937" s="21"/>
      <c r="N937" s="21"/>
      <c r="O937" s="21"/>
      <c r="P937" s="21"/>
      <c r="Q937" s="21"/>
      <c r="R937" s="23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  <c r="AM937" s="21"/>
      <c r="AN937" s="2"/>
      <c r="AO937" s="15"/>
      <c r="AP937" s="15"/>
      <c r="AQ937" s="15"/>
    </row>
    <row r="938" spans="1:43" ht="32.25" customHeight="1" x14ac:dyDescent="0.3">
      <c r="A938" s="1"/>
      <c r="B938" s="21"/>
      <c r="C938" s="21"/>
      <c r="D938" s="21"/>
      <c r="E938" s="3"/>
      <c r="F938" s="58"/>
      <c r="G938" s="58"/>
      <c r="H938" s="52"/>
      <c r="I938" s="52"/>
      <c r="J938" s="52"/>
      <c r="K938" s="54"/>
      <c r="L938" s="21"/>
      <c r="M938" s="21"/>
      <c r="N938" s="21"/>
      <c r="O938" s="21"/>
      <c r="P938" s="21"/>
      <c r="Q938" s="21"/>
      <c r="R938" s="23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  <c r="AM938" s="21"/>
      <c r="AN938" s="2"/>
      <c r="AO938" s="15"/>
      <c r="AP938" s="15"/>
      <c r="AQ938" s="15"/>
    </row>
    <row r="939" spans="1:43" ht="32.25" customHeight="1" x14ac:dyDescent="0.3">
      <c r="A939" s="1"/>
      <c r="B939" s="21"/>
      <c r="C939" s="21"/>
      <c r="D939" s="21"/>
      <c r="E939" s="3"/>
      <c r="F939" s="58"/>
      <c r="G939" s="58"/>
      <c r="H939" s="52"/>
      <c r="I939" s="52"/>
      <c r="J939" s="52"/>
      <c r="K939" s="54"/>
      <c r="L939" s="21"/>
      <c r="M939" s="21"/>
      <c r="N939" s="21"/>
      <c r="O939" s="21"/>
      <c r="P939" s="21"/>
      <c r="Q939" s="21"/>
      <c r="R939" s="23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  <c r="AM939" s="21"/>
      <c r="AN939" s="2"/>
      <c r="AO939" s="15"/>
      <c r="AP939" s="15"/>
      <c r="AQ939" s="15"/>
    </row>
    <row r="940" spans="1:43" ht="32.25" customHeight="1" x14ac:dyDescent="0.3">
      <c r="A940" s="1"/>
      <c r="B940" s="21"/>
      <c r="C940" s="21"/>
      <c r="D940" s="21"/>
      <c r="E940" s="3"/>
      <c r="F940" s="58"/>
      <c r="G940" s="58"/>
      <c r="H940" s="52"/>
      <c r="I940" s="52"/>
      <c r="J940" s="52"/>
      <c r="K940" s="54"/>
      <c r="L940" s="21"/>
      <c r="M940" s="21"/>
      <c r="N940" s="21"/>
      <c r="O940" s="21"/>
      <c r="P940" s="21"/>
      <c r="Q940" s="21"/>
      <c r="R940" s="23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  <c r="AM940" s="21"/>
      <c r="AN940" s="2"/>
      <c r="AO940" s="15"/>
      <c r="AP940" s="15"/>
      <c r="AQ940" s="15"/>
    </row>
    <row r="941" spans="1:43" ht="32.25" customHeight="1" x14ac:dyDescent="0.3">
      <c r="A941" s="1"/>
      <c r="B941" s="21"/>
      <c r="C941" s="21"/>
      <c r="D941" s="21"/>
      <c r="E941" s="3"/>
      <c r="F941" s="58"/>
      <c r="G941" s="58"/>
      <c r="H941" s="52"/>
      <c r="I941" s="52"/>
      <c r="J941" s="52"/>
      <c r="K941" s="54"/>
      <c r="L941" s="21"/>
      <c r="M941" s="21"/>
      <c r="N941" s="21"/>
      <c r="O941" s="21"/>
      <c r="P941" s="21"/>
      <c r="Q941" s="21"/>
      <c r="R941" s="23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  <c r="AM941" s="21"/>
      <c r="AN941" s="2"/>
      <c r="AO941" s="15"/>
      <c r="AP941" s="15"/>
      <c r="AQ941" s="15"/>
    </row>
    <row r="942" spans="1:43" ht="32.25" customHeight="1" x14ac:dyDescent="0.3">
      <c r="A942" s="1"/>
      <c r="B942" s="21"/>
      <c r="C942" s="21"/>
      <c r="D942" s="21"/>
      <c r="E942" s="3"/>
      <c r="F942" s="58"/>
      <c r="G942" s="58"/>
      <c r="H942" s="52"/>
      <c r="I942" s="52"/>
      <c r="J942" s="52"/>
      <c r="K942" s="54"/>
      <c r="L942" s="21"/>
      <c r="M942" s="21"/>
      <c r="N942" s="21"/>
      <c r="O942" s="21"/>
      <c r="P942" s="21"/>
      <c r="Q942" s="21"/>
      <c r="R942" s="23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  <c r="AM942" s="21"/>
      <c r="AN942" s="2"/>
      <c r="AO942" s="15"/>
      <c r="AP942" s="15"/>
      <c r="AQ942" s="15"/>
    </row>
    <row r="943" spans="1:43" ht="32.25" customHeight="1" x14ac:dyDescent="0.3">
      <c r="A943" s="1"/>
      <c r="B943" s="21"/>
      <c r="C943" s="21"/>
      <c r="D943" s="21"/>
      <c r="E943" s="3"/>
      <c r="F943" s="58"/>
      <c r="G943" s="58"/>
      <c r="H943" s="52"/>
      <c r="I943" s="52"/>
      <c r="J943" s="52"/>
      <c r="K943" s="54"/>
      <c r="L943" s="21"/>
      <c r="M943" s="21"/>
      <c r="N943" s="21"/>
      <c r="O943" s="21"/>
      <c r="P943" s="21"/>
      <c r="Q943" s="21"/>
      <c r="R943" s="23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  <c r="AM943" s="21"/>
      <c r="AN943" s="2"/>
      <c r="AO943" s="15"/>
      <c r="AP943" s="15"/>
      <c r="AQ943" s="15"/>
    </row>
    <row r="944" spans="1:43" ht="32.25" customHeight="1" x14ac:dyDescent="0.3">
      <c r="A944" s="1"/>
      <c r="B944" s="21"/>
      <c r="C944" s="21"/>
      <c r="D944" s="21"/>
      <c r="E944" s="3"/>
      <c r="F944" s="58"/>
      <c r="G944" s="58"/>
      <c r="H944" s="52"/>
      <c r="I944" s="52"/>
      <c r="J944" s="52"/>
      <c r="K944" s="54"/>
      <c r="L944" s="21"/>
      <c r="M944" s="21"/>
      <c r="N944" s="21"/>
      <c r="O944" s="21"/>
      <c r="P944" s="21"/>
      <c r="Q944" s="21"/>
      <c r="R944" s="23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  <c r="AM944" s="21"/>
      <c r="AN944" s="2"/>
      <c r="AO944" s="15"/>
      <c r="AP944" s="15"/>
      <c r="AQ944" s="15"/>
    </row>
    <row r="945" spans="1:43" ht="32.25" customHeight="1" x14ac:dyDescent="0.3">
      <c r="A945" s="1"/>
      <c r="B945" s="21"/>
      <c r="C945" s="21"/>
      <c r="D945" s="21"/>
      <c r="E945" s="3"/>
      <c r="F945" s="58"/>
      <c r="G945" s="58"/>
      <c r="H945" s="52"/>
      <c r="I945" s="52"/>
      <c r="J945" s="52"/>
      <c r="K945" s="54"/>
      <c r="L945" s="21"/>
      <c r="M945" s="21"/>
      <c r="N945" s="21"/>
      <c r="O945" s="21"/>
      <c r="P945" s="21"/>
      <c r="Q945" s="21"/>
      <c r="R945" s="23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  <c r="AM945" s="21"/>
      <c r="AN945" s="2"/>
      <c r="AO945" s="15"/>
      <c r="AP945" s="15"/>
      <c r="AQ945" s="15"/>
    </row>
    <row r="946" spans="1:43" ht="32.25" customHeight="1" x14ac:dyDescent="0.3">
      <c r="A946" s="1"/>
      <c r="B946" s="21"/>
      <c r="C946" s="21"/>
      <c r="D946" s="21"/>
      <c r="E946" s="3"/>
      <c r="F946" s="58"/>
      <c r="G946" s="58"/>
      <c r="H946" s="52"/>
      <c r="I946" s="52"/>
      <c r="J946" s="52"/>
      <c r="K946" s="54"/>
      <c r="L946" s="21"/>
      <c r="M946" s="21"/>
      <c r="N946" s="21"/>
      <c r="O946" s="21"/>
      <c r="P946" s="21"/>
      <c r="Q946" s="21"/>
      <c r="R946" s="23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  <c r="AM946" s="21"/>
      <c r="AN946" s="2"/>
      <c r="AO946" s="15"/>
      <c r="AP946" s="15"/>
      <c r="AQ946" s="15"/>
    </row>
    <row r="947" spans="1:43" ht="32.25" customHeight="1" x14ac:dyDescent="0.3">
      <c r="A947" s="1"/>
      <c r="B947" s="21"/>
      <c r="C947" s="21"/>
      <c r="D947" s="21"/>
      <c r="E947" s="3"/>
      <c r="F947" s="58"/>
      <c r="G947" s="58"/>
      <c r="H947" s="52"/>
      <c r="I947" s="52"/>
      <c r="J947" s="52"/>
      <c r="K947" s="54"/>
      <c r="L947" s="21"/>
      <c r="M947" s="21"/>
      <c r="N947" s="21"/>
      <c r="O947" s="21"/>
      <c r="P947" s="21"/>
      <c r="Q947" s="21"/>
      <c r="R947" s="23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  <c r="AM947" s="21"/>
      <c r="AN947" s="2"/>
      <c r="AO947" s="15"/>
      <c r="AP947" s="15"/>
      <c r="AQ947" s="15"/>
    </row>
    <row r="948" spans="1:43" ht="32.25" customHeight="1" x14ac:dyDescent="0.3">
      <c r="A948" s="1"/>
      <c r="B948" s="21"/>
      <c r="C948" s="21"/>
      <c r="D948" s="21"/>
      <c r="E948" s="3"/>
      <c r="F948" s="58"/>
      <c r="G948" s="58"/>
      <c r="H948" s="52"/>
      <c r="I948" s="52"/>
      <c r="J948" s="52"/>
      <c r="K948" s="54"/>
      <c r="L948" s="21"/>
      <c r="M948" s="21"/>
      <c r="N948" s="21"/>
      <c r="O948" s="21"/>
      <c r="P948" s="21"/>
      <c r="Q948" s="21"/>
      <c r="R948" s="23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  <c r="AM948" s="21"/>
      <c r="AN948" s="2"/>
      <c r="AO948" s="15"/>
      <c r="AP948" s="15"/>
      <c r="AQ948" s="15"/>
    </row>
    <row r="949" spans="1:43" ht="32.25" customHeight="1" x14ac:dyDescent="0.3">
      <c r="A949" s="1"/>
      <c r="B949" s="21"/>
      <c r="C949" s="21"/>
      <c r="D949" s="21"/>
      <c r="E949" s="3"/>
      <c r="F949" s="58"/>
      <c r="G949" s="58"/>
      <c r="H949" s="52"/>
      <c r="I949" s="52"/>
      <c r="J949" s="52"/>
      <c r="K949" s="54"/>
      <c r="L949" s="21"/>
      <c r="M949" s="21"/>
      <c r="N949" s="21"/>
      <c r="O949" s="21"/>
      <c r="P949" s="21"/>
      <c r="Q949" s="21"/>
      <c r="R949" s="23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  <c r="AM949" s="21"/>
      <c r="AN949" s="2"/>
      <c r="AO949" s="15"/>
      <c r="AP949" s="15"/>
      <c r="AQ949" s="15"/>
    </row>
    <row r="950" spans="1:43" ht="32.25" customHeight="1" x14ac:dyDescent="0.3">
      <c r="A950" s="1"/>
      <c r="B950" s="21"/>
      <c r="C950" s="21"/>
      <c r="D950" s="21"/>
      <c r="E950" s="3"/>
      <c r="F950" s="58"/>
      <c r="G950" s="58"/>
      <c r="H950" s="52"/>
      <c r="I950" s="52"/>
      <c r="J950" s="52"/>
      <c r="K950" s="54"/>
      <c r="L950" s="21"/>
      <c r="M950" s="21"/>
      <c r="N950" s="21"/>
      <c r="O950" s="21"/>
      <c r="P950" s="21"/>
      <c r="Q950" s="21"/>
      <c r="R950" s="23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  <c r="AM950" s="21"/>
      <c r="AN950" s="2"/>
      <c r="AO950" s="15"/>
      <c r="AP950" s="15"/>
      <c r="AQ950" s="15"/>
    </row>
    <row r="951" spans="1:43" ht="32.25" customHeight="1" x14ac:dyDescent="0.3">
      <c r="A951" s="1"/>
      <c r="B951" s="21"/>
      <c r="C951" s="21"/>
      <c r="D951" s="21"/>
      <c r="E951" s="3"/>
      <c r="F951" s="58"/>
      <c r="G951" s="58"/>
      <c r="H951" s="52"/>
      <c r="I951" s="52"/>
      <c r="J951" s="52"/>
      <c r="K951" s="54"/>
      <c r="L951" s="21"/>
      <c r="M951" s="21"/>
      <c r="N951" s="21"/>
      <c r="O951" s="21"/>
      <c r="P951" s="21"/>
      <c r="Q951" s="21"/>
      <c r="R951" s="23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  <c r="AM951" s="21"/>
      <c r="AN951" s="2"/>
      <c r="AO951" s="15"/>
      <c r="AP951" s="15"/>
      <c r="AQ951" s="15"/>
    </row>
    <row r="952" spans="1:43" ht="32.25" customHeight="1" x14ac:dyDescent="0.3">
      <c r="A952" s="1"/>
      <c r="B952" s="21"/>
      <c r="C952" s="21"/>
      <c r="D952" s="21"/>
      <c r="E952" s="3"/>
      <c r="F952" s="58"/>
      <c r="G952" s="58"/>
      <c r="H952" s="52"/>
      <c r="I952" s="52"/>
      <c r="J952" s="52"/>
      <c r="K952" s="54"/>
      <c r="L952" s="21"/>
      <c r="M952" s="21"/>
      <c r="N952" s="21"/>
      <c r="O952" s="21"/>
      <c r="P952" s="21"/>
      <c r="Q952" s="21"/>
      <c r="R952" s="23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  <c r="AM952" s="21"/>
      <c r="AN952" s="2"/>
      <c r="AO952" s="15"/>
      <c r="AP952" s="15"/>
      <c r="AQ952" s="15"/>
    </row>
    <row r="953" spans="1:43" ht="32.25" customHeight="1" x14ac:dyDescent="0.3">
      <c r="A953" s="1"/>
      <c r="B953" s="21"/>
      <c r="C953" s="21"/>
      <c r="D953" s="21"/>
      <c r="E953" s="3"/>
      <c r="F953" s="58"/>
      <c r="G953" s="58"/>
      <c r="H953" s="52"/>
      <c r="I953" s="52"/>
      <c r="J953" s="52"/>
      <c r="K953" s="54"/>
      <c r="L953" s="21"/>
      <c r="M953" s="21"/>
      <c r="N953" s="21"/>
      <c r="O953" s="21"/>
      <c r="P953" s="21"/>
      <c r="Q953" s="21"/>
      <c r="R953" s="23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  <c r="AM953" s="21"/>
      <c r="AN953" s="2"/>
      <c r="AO953" s="15"/>
      <c r="AP953" s="15"/>
      <c r="AQ953" s="15"/>
    </row>
    <row r="954" spans="1:43" ht="32.25" customHeight="1" x14ac:dyDescent="0.3">
      <c r="A954" s="1"/>
      <c r="B954" s="21"/>
      <c r="C954" s="21"/>
      <c r="D954" s="21"/>
      <c r="E954" s="3"/>
      <c r="F954" s="58"/>
      <c r="G954" s="58"/>
      <c r="H954" s="52"/>
      <c r="I954" s="52"/>
      <c r="J954" s="52"/>
      <c r="K954" s="54"/>
      <c r="L954" s="21"/>
      <c r="M954" s="21"/>
      <c r="N954" s="21"/>
      <c r="O954" s="21"/>
      <c r="P954" s="21"/>
      <c r="Q954" s="21"/>
      <c r="R954" s="23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  <c r="AM954" s="21"/>
      <c r="AN954" s="2"/>
      <c r="AO954" s="15"/>
      <c r="AP954" s="15"/>
      <c r="AQ954" s="15"/>
    </row>
    <row r="955" spans="1:43" ht="32.25" customHeight="1" x14ac:dyDescent="0.3">
      <c r="A955" s="1"/>
      <c r="B955" s="21"/>
      <c r="C955" s="21"/>
      <c r="D955" s="21"/>
      <c r="E955" s="3"/>
      <c r="F955" s="58"/>
      <c r="G955" s="58"/>
      <c r="H955" s="52"/>
      <c r="I955" s="52"/>
      <c r="J955" s="52"/>
      <c r="K955" s="54"/>
      <c r="L955" s="21"/>
      <c r="M955" s="21"/>
      <c r="N955" s="21"/>
      <c r="O955" s="21"/>
      <c r="P955" s="21"/>
      <c r="Q955" s="21"/>
      <c r="R955" s="23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  <c r="AM955" s="21"/>
      <c r="AN955" s="2"/>
      <c r="AO955" s="15"/>
      <c r="AP955" s="15"/>
      <c r="AQ955" s="15"/>
    </row>
    <row r="956" spans="1:43" ht="32.25" customHeight="1" x14ac:dyDescent="0.3">
      <c r="A956" s="1"/>
      <c r="B956" s="21"/>
      <c r="C956" s="21"/>
      <c r="D956" s="21"/>
      <c r="E956" s="3"/>
      <c r="F956" s="58"/>
      <c r="G956" s="58"/>
      <c r="H956" s="52"/>
      <c r="I956" s="52"/>
      <c r="J956" s="52"/>
      <c r="K956" s="54"/>
      <c r="L956" s="21"/>
      <c r="M956" s="21"/>
      <c r="N956" s="21"/>
      <c r="O956" s="21"/>
      <c r="P956" s="21"/>
      <c r="Q956" s="21"/>
      <c r="R956" s="23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  <c r="AM956" s="21"/>
      <c r="AN956" s="2"/>
      <c r="AO956" s="15"/>
      <c r="AP956" s="15"/>
      <c r="AQ956" s="15"/>
    </row>
    <row r="957" spans="1:43" ht="32.25" customHeight="1" x14ac:dyDescent="0.3">
      <c r="A957" s="1"/>
      <c r="B957" s="21"/>
      <c r="C957" s="21"/>
      <c r="D957" s="21"/>
      <c r="E957" s="3"/>
      <c r="F957" s="58"/>
      <c r="G957" s="58"/>
      <c r="H957" s="52"/>
      <c r="I957" s="52"/>
      <c r="J957" s="52"/>
      <c r="K957" s="54"/>
      <c r="L957" s="21"/>
      <c r="M957" s="21"/>
      <c r="N957" s="21"/>
      <c r="O957" s="21"/>
      <c r="P957" s="21"/>
      <c r="Q957" s="21"/>
      <c r="R957" s="23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  <c r="AM957" s="21"/>
      <c r="AN957" s="2"/>
      <c r="AO957" s="15"/>
      <c r="AP957" s="15"/>
      <c r="AQ957" s="15"/>
    </row>
    <row r="958" spans="1:43" ht="32.25" customHeight="1" x14ac:dyDescent="0.3">
      <c r="A958" s="1"/>
      <c r="B958" s="21"/>
      <c r="C958" s="21"/>
      <c r="D958" s="21"/>
      <c r="E958" s="3"/>
      <c r="F958" s="58"/>
      <c r="G958" s="58"/>
      <c r="H958" s="52"/>
      <c r="I958" s="52"/>
      <c r="J958" s="52"/>
      <c r="K958" s="54"/>
      <c r="L958" s="21"/>
      <c r="M958" s="21"/>
      <c r="N958" s="21"/>
      <c r="O958" s="21"/>
      <c r="P958" s="21"/>
      <c r="Q958" s="21"/>
      <c r="R958" s="23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  <c r="AM958" s="21"/>
      <c r="AN958" s="2"/>
      <c r="AO958" s="15"/>
      <c r="AP958" s="15"/>
      <c r="AQ958" s="15"/>
    </row>
    <row r="959" spans="1:43" ht="32.25" customHeight="1" x14ac:dyDescent="0.3">
      <c r="A959" s="1"/>
      <c r="B959" s="21"/>
      <c r="C959" s="21"/>
      <c r="D959" s="21"/>
      <c r="E959" s="3"/>
      <c r="F959" s="58"/>
      <c r="G959" s="58"/>
      <c r="H959" s="52"/>
      <c r="I959" s="52"/>
      <c r="J959" s="52"/>
      <c r="K959" s="54"/>
      <c r="L959" s="21"/>
      <c r="M959" s="21"/>
      <c r="N959" s="21"/>
      <c r="O959" s="21"/>
      <c r="P959" s="21"/>
      <c r="Q959" s="21"/>
      <c r="R959" s="23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  <c r="AM959" s="21"/>
      <c r="AN959" s="2"/>
      <c r="AO959" s="15"/>
      <c r="AP959" s="15"/>
      <c r="AQ959" s="15"/>
    </row>
    <row r="960" spans="1:43" ht="32.25" customHeight="1" x14ac:dyDescent="0.3">
      <c r="A960" s="1"/>
      <c r="B960" s="21"/>
      <c r="C960" s="21"/>
      <c r="D960" s="21"/>
      <c r="E960" s="3"/>
      <c r="F960" s="58"/>
      <c r="G960" s="58"/>
      <c r="H960" s="52"/>
      <c r="I960" s="52"/>
      <c r="J960" s="52"/>
      <c r="K960" s="54"/>
      <c r="L960" s="21"/>
      <c r="M960" s="21"/>
      <c r="N960" s="21"/>
      <c r="O960" s="21"/>
      <c r="P960" s="21"/>
      <c r="Q960" s="21"/>
      <c r="R960" s="23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  <c r="AM960" s="21"/>
      <c r="AN960" s="2"/>
      <c r="AO960" s="15"/>
      <c r="AP960" s="15"/>
      <c r="AQ960" s="15"/>
    </row>
    <row r="961" spans="1:43" ht="32.25" customHeight="1" x14ac:dyDescent="0.3">
      <c r="A961" s="1"/>
      <c r="B961" s="21"/>
      <c r="C961" s="21"/>
      <c r="D961" s="21"/>
      <c r="E961" s="3"/>
      <c r="F961" s="58"/>
      <c r="G961" s="58"/>
      <c r="H961" s="52"/>
      <c r="I961" s="52"/>
      <c r="J961" s="52"/>
      <c r="K961" s="54"/>
      <c r="L961" s="21"/>
      <c r="M961" s="21"/>
      <c r="N961" s="21"/>
      <c r="O961" s="21"/>
      <c r="P961" s="21"/>
      <c r="Q961" s="21"/>
      <c r="R961" s="23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  <c r="AM961" s="21"/>
      <c r="AN961" s="2"/>
      <c r="AO961" s="15"/>
      <c r="AP961" s="15"/>
      <c r="AQ961" s="15"/>
    </row>
    <row r="962" spans="1:43" ht="32.25" customHeight="1" x14ac:dyDescent="0.3">
      <c r="A962" s="1"/>
      <c r="B962" s="21"/>
      <c r="C962" s="21"/>
      <c r="D962" s="21"/>
      <c r="E962" s="3"/>
      <c r="F962" s="58"/>
      <c r="G962" s="58"/>
      <c r="H962" s="52"/>
      <c r="I962" s="52"/>
      <c r="J962" s="52"/>
      <c r="K962" s="54"/>
      <c r="L962" s="21"/>
      <c r="M962" s="21"/>
      <c r="N962" s="21"/>
      <c r="O962" s="21"/>
      <c r="P962" s="21"/>
      <c r="Q962" s="21"/>
      <c r="R962" s="23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  <c r="AM962" s="21"/>
      <c r="AN962" s="2"/>
      <c r="AO962" s="15"/>
      <c r="AP962" s="15"/>
      <c r="AQ962" s="15"/>
    </row>
    <row r="963" spans="1:43" ht="32.25" customHeight="1" x14ac:dyDescent="0.3">
      <c r="A963" s="1"/>
      <c r="B963" s="21"/>
      <c r="C963" s="21"/>
      <c r="D963" s="21"/>
      <c r="E963" s="3"/>
      <c r="F963" s="58"/>
      <c r="G963" s="58"/>
      <c r="H963" s="52"/>
      <c r="I963" s="52"/>
      <c r="J963" s="52"/>
      <c r="K963" s="54"/>
      <c r="L963" s="21"/>
      <c r="M963" s="21"/>
      <c r="N963" s="21"/>
      <c r="O963" s="21"/>
      <c r="P963" s="21"/>
      <c r="Q963" s="21"/>
      <c r="R963" s="23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  <c r="AM963" s="21"/>
      <c r="AN963" s="2"/>
      <c r="AO963" s="15"/>
      <c r="AP963" s="15"/>
      <c r="AQ963" s="15"/>
    </row>
    <row r="964" spans="1:43" ht="32.25" customHeight="1" x14ac:dyDescent="0.3">
      <c r="A964" s="1"/>
      <c r="B964" s="21"/>
      <c r="C964" s="21"/>
      <c r="D964" s="21"/>
      <c r="E964" s="3"/>
      <c r="F964" s="58"/>
      <c r="G964" s="58"/>
      <c r="H964" s="52"/>
      <c r="I964" s="52"/>
      <c r="J964" s="52"/>
      <c r="K964" s="54"/>
      <c r="L964" s="21"/>
      <c r="M964" s="21"/>
      <c r="N964" s="21"/>
      <c r="O964" s="21"/>
      <c r="P964" s="21"/>
      <c r="Q964" s="21"/>
      <c r="R964" s="23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  <c r="AM964" s="21"/>
      <c r="AN964" s="2"/>
      <c r="AO964" s="15"/>
      <c r="AP964" s="15"/>
      <c r="AQ964" s="15"/>
    </row>
    <row r="965" spans="1:43" ht="32.25" customHeight="1" x14ac:dyDescent="0.3">
      <c r="A965" s="1"/>
      <c r="B965" s="21"/>
      <c r="C965" s="21"/>
      <c r="D965" s="21"/>
      <c r="E965" s="3"/>
      <c r="F965" s="58"/>
      <c r="G965" s="58"/>
      <c r="H965" s="52"/>
      <c r="I965" s="52"/>
      <c r="J965" s="52"/>
      <c r="K965" s="54"/>
      <c r="L965" s="21"/>
      <c r="M965" s="21"/>
      <c r="N965" s="21"/>
      <c r="O965" s="21"/>
      <c r="P965" s="21"/>
      <c r="Q965" s="21"/>
      <c r="R965" s="23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  <c r="AM965" s="21"/>
      <c r="AN965" s="2"/>
      <c r="AO965" s="15"/>
      <c r="AP965" s="15"/>
      <c r="AQ965" s="15"/>
    </row>
    <row r="966" spans="1:43" ht="32.25" customHeight="1" x14ac:dyDescent="0.3">
      <c r="A966" s="1"/>
      <c r="B966" s="21"/>
      <c r="C966" s="21"/>
      <c r="D966" s="21"/>
      <c r="E966" s="3"/>
      <c r="F966" s="58"/>
      <c r="G966" s="58"/>
      <c r="H966" s="52"/>
      <c r="I966" s="52"/>
      <c r="J966" s="52"/>
      <c r="K966" s="54"/>
      <c r="L966" s="21"/>
      <c r="M966" s="21"/>
      <c r="N966" s="21"/>
      <c r="O966" s="21"/>
      <c r="P966" s="21"/>
      <c r="Q966" s="21"/>
      <c r="R966" s="23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  <c r="AM966" s="21"/>
      <c r="AN966" s="2"/>
      <c r="AO966" s="15"/>
      <c r="AP966" s="15"/>
      <c r="AQ966" s="15"/>
    </row>
    <row r="967" spans="1:43" ht="32.25" customHeight="1" x14ac:dyDescent="0.3">
      <c r="A967" s="1"/>
      <c r="B967" s="21"/>
      <c r="C967" s="21"/>
      <c r="D967" s="21"/>
      <c r="E967" s="3"/>
      <c r="F967" s="58"/>
      <c r="G967" s="58"/>
      <c r="H967" s="52"/>
      <c r="I967" s="52"/>
      <c r="J967" s="52"/>
      <c r="K967" s="54"/>
      <c r="L967" s="21"/>
      <c r="M967" s="21"/>
      <c r="N967" s="21"/>
      <c r="O967" s="21"/>
      <c r="P967" s="21"/>
      <c r="Q967" s="21"/>
      <c r="R967" s="23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  <c r="AM967" s="21"/>
      <c r="AN967" s="2"/>
      <c r="AO967" s="15"/>
      <c r="AP967" s="15"/>
      <c r="AQ967" s="15"/>
    </row>
    <row r="968" spans="1:43" ht="32.25" customHeight="1" x14ac:dyDescent="0.3">
      <c r="A968" s="1"/>
      <c r="B968" s="21"/>
      <c r="C968" s="21"/>
      <c r="D968" s="21"/>
      <c r="E968" s="3"/>
      <c r="F968" s="58"/>
      <c r="G968" s="58"/>
      <c r="H968" s="52"/>
      <c r="I968" s="52"/>
      <c r="J968" s="52"/>
      <c r="K968" s="54"/>
      <c r="L968" s="21"/>
      <c r="M968" s="21"/>
      <c r="N968" s="21"/>
      <c r="O968" s="21"/>
      <c r="P968" s="21"/>
      <c r="Q968" s="21"/>
      <c r="R968" s="23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  <c r="AM968" s="21"/>
      <c r="AN968" s="2"/>
      <c r="AO968" s="15"/>
      <c r="AP968" s="15"/>
      <c r="AQ968" s="15"/>
    </row>
    <row r="969" spans="1:43" ht="32.25" customHeight="1" x14ac:dyDescent="0.3">
      <c r="A969" s="1"/>
      <c r="B969" s="21"/>
      <c r="C969" s="21"/>
      <c r="D969" s="21"/>
      <c r="E969" s="3"/>
      <c r="F969" s="58"/>
      <c r="G969" s="58"/>
      <c r="H969" s="52"/>
      <c r="I969" s="52"/>
      <c r="J969" s="52"/>
      <c r="K969" s="54"/>
      <c r="L969" s="21"/>
      <c r="M969" s="21"/>
      <c r="N969" s="21"/>
      <c r="O969" s="21"/>
      <c r="P969" s="21"/>
      <c r="Q969" s="21"/>
      <c r="R969" s="23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  <c r="AM969" s="21"/>
      <c r="AN969" s="2"/>
      <c r="AO969" s="15"/>
      <c r="AP969" s="15"/>
      <c r="AQ969" s="15"/>
    </row>
    <row r="970" spans="1:43" ht="32.25" customHeight="1" x14ac:dyDescent="0.3">
      <c r="A970" s="1"/>
      <c r="B970" s="21"/>
      <c r="C970" s="21"/>
      <c r="D970" s="21"/>
      <c r="E970" s="3"/>
      <c r="F970" s="58"/>
      <c r="G970" s="58"/>
      <c r="H970" s="52"/>
      <c r="I970" s="52"/>
      <c r="J970" s="52"/>
      <c r="K970" s="54"/>
      <c r="L970" s="21"/>
      <c r="M970" s="21"/>
      <c r="N970" s="21"/>
      <c r="O970" s="21"/>
      <c r="P970" s="21"/>
      <c r="Q970" s="21"/>
      <c r="R970" s="23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  <c r="AM970" s="21"/>
      <c r="AN970" s="2"/>
      <c r="AO970" s="15"/>
      <c r="AP970" s="15"/>
      <c r="AQ970" s="15"/>
    </row>
    <row r="971" spans="1:43" ht="32.25" customHeight="1" x14ac:dyDescent="0.3">
      <c r="A971" s="1"/>
      <c r="B971" s="21"/>
      <c r="C971" s="21"/>
      <c r="D971" s="21"/>
      <c r="E971" s="3"/>
      <c r="F971" s="58"/>
      <c r="G971" s="58"/>
      <c r="H971" s="52"/>
      <c r="I971" s="52"/>
      <c r="J971" s="52"/>
      <c r="K971" s="54"/>
      <c r="L971" s="21"/>
      <c r="M971" s="21"/>
      <c r="N971" s="21"/>
      <c r="O971" s="21"/>
      <c r="P971" s="21"/>
      <c r="Q971" s="21"/>
      <c r="R971" s="23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  <c r="AM971" s="21"/>
      <c r="AN971" s="2"/>
      <c r="AO971" s="15"/>
      <c r="AP971" s="15"/>
      <c r="AQ971" s="15"/>
    </row>
    <row r="972" spans="1:43" ht="32.25" customHeight="1" x14ac:dyDescent="0.3">
      <c r="A972" s="1"/>
      <c r="B972" s="21"/>
      <c r="C972" s="21"/>
      <c r="D972" s="21"/>
      <c r="E972" s="3"/>
      <c r="F972" s="58"/>
      <c r="G972" s="58"/>
      <c r="H972" s="52"/>
      <c r="I972" s="52"/>
      <c r="J972" s="52"/>
      <c r="K972" s="54"/>
      <c r="L972" s="21"/>
      <c r="M972" s="21"/>
      <c r="N972" s="21"/>
      <c r="O972" s="21"/>
      <c r="P972" s="21"/>
      <c r="Q972" s="21"/>
      <c r="R972" s="23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  <c r="AM972" s="21"/>
      <c r="AN972" s="2"/>
      <c r="AO972" s="15"/>
      <c r="AP972" s="15"/>
      <c r="AQ972" s="15"/>
    </row>
    <row r="973" spans="1:43" ht="32.25" customHeight="1" x14ac:dyDescent="0.3">
      <c r="A973" s="1"/>
      <c r="B973" s="21"/>
      <c r="C973" s="21"/>
      <c r="D973" s="21"/>
      <c r="E973" s="3"/>
      <c r="F973" s="58"/>
      <c r="G973" s="58"/>
      <c r="H973" s="52"/>
      <c r="I973" s="52"/>
      <c r="J973" s="52"/>
      <c r="K973" s="54"/>
      <c r="L973" s="21"/>
      <c r="M973" s="21"/>
      <c r="N973" s="21"/>
      <c r="O973" s="21"/>
      <c r="P973" s="21"/>
      <c r="Q973" s="21"/>
      <c r="R973" s="23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  <c r="AM973" s="21"/>
      <c r="AN973" s="2"/>
      <c r="AO973" s="15"/>
      <c r="AP973" s="15"/>
      <c r="AQ973" s="15"/>
    </row>
    <row r="974" spans="1:43" ht="32.25" customHeight="1" x14ac:dyDescent="0.3">
      <c r="A974" s="1"/>
      <c r="B974" s="21"/>
      <c r="C974" s="21"/>
      <c r="D974" s="21"/>
      <c r="E974" s="3"/>
      <c r="F974" s="58"/>
      <c r="G974" s="58"/>
      <c r="H974" s="52"/>
      <c r="I974" s="52"/>
      <c r="J974" s="52"/>
      <c r="K974" s="54"/>
      <c r="L974" s="21"/>
      <c r="M974" s="21"/>
      <c r="N974" s="21"/>
      <c r="O974" s="21"/>
      <c r="P974" s="21"/>
      <c r="Q974" s="21"/>
      <c r="R974" s="23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  <c r="AM974" s="21"/>
      <c r="AN974" s="2"/>
      <c r="AO974" s="15"/>
      <c r="AP974" s="15"/>
      <c r="AQ974" s="15"/>
    </row>
    <row r="975" spans="1:43" ht="32.25" customHeight="1" x14ac:dyDescent="0.3">
      <c r="A975" s="1"/>
      <c r="B975" s="21"/>
      <c r="C975" s="21"/>
      <c r="D975" s="21"/>
      <c r="E975" s="3"/>
      <c r="F975" s="58"/>
      <c r="G975" s="58"/>
      <c r="H975" s="52"/>
      <c r="I975" s="52"/>
      <c r="J975" s="52"/>
      <c r="K975" s="54"/>
      <c r="L975" s="21"/>
      <c r="M975" s="21"/>
      <c r="N975" s="21"/>
      <c r="O975" s="21"/>
      <c r="P975" s="21"/>
      <c r="Q975" s="21"/>
      <c r="R975" s="23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  <c r="AM975" s="21"/>
      <c r="AN975" s="2"/>
      <c r="AO975" s="15"/>
      <c r="AP975" s="15"/>
      <c r="AQ975" s="15"/>
    </row>
    <row r="976" spans="1:43" ht="32.25" customHeight="1" x14ac:dyDescent="0.3">
      <c r="A976" s="1"/>
      <c r="B976" s="21"/>
      <c r="C976" s="21"/>
      <c r="D976" s="21"/>
      <c r="E976" s="3"/>
      <c r="F976" s="58"/>
      <c r="G976" s="58"/>
      <c r="H976" s="52"/>
      <c r="I976" s="52"/>
      <c r="J976" s="52"/>
      <c r="K976" s="54"/>
      <c r="L976" s="21"/>
      <c r="M976" s="21"/>
      <c r="N976" s="21"/>
      <c r="O976" s="21"/>
      <c r="P976" s="21"/>
      <c r="Q976" s="21"/>
      <c r="R976" s="23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  <c r="AM976" s="21"/>
      <c r="AN976" s="2"/>
      <c r="AO976" s="15"/>
      <c r="AP976" s="15"/>
      <c r="AQ976" s="15"/>
    </row>
    <row r="977" spans="1:43" ht="32.25" customHeight="1" x14ac:dyDescent="0.3">
      <c r="A977" s="1"/>
      <c r="B977" s="21"/>
      <c r="C977" s="21"/>
      <c r="D977" s="21"/>
      <c r="E977" s="3"/>
      <c r="F977" s="58"/>
      <c r="G977" s="58"/>
      <c r="H977" s="52"/>
      <c r="I977" s="52"/>
      <c r="J977" s="52"/>
      <c r="K977" s="54"/>
      <c r="L977" s="21"/>
      <c r="M977" s="21"/>
      <c r="N977" s="21"/>
      <c r="O977" s="21"/>
      <c r="P977" s="21"/>
      <c r="Q977" s="21"/>
      <c r="R977" s="23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  <c r="AM977" s="21"/>
      <c r="AN977" s="2"/>
      <c r="AO977" s="15"/>
      <c r="AP977" s="15"/>
      <c r="AQ977" s="15"/>
    </row>
    <row r="978" spans="1:43" ht="32.25" customHeight="1" x14ac:dyDescent="0.3">
      <c r="A978" s="1"/>
      <c r="B978" s="21"/>
      <c r="C978" s="21"/>
      <c r="D978" s="21"/>
      <c r="E978" s="3"/>
      <c r="F978" s="58"/>
      <c r="G978" s="58"/>
      <c r="H978" s="52"/>
      <c r="I978" s="52"/>
      <c r="J978" s="52"/>
      <c r="K978" s="54"/>
      <c r="L978" s="21"/>
      <c r="M978" s="21"/>
      <c r="N978" s="21"/>
      <c r="O978" s="21"/>
      <c r="P978" s="21"/>
      <c r="Q978" s="21"/>
      <c r="R978" s="23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  <c r="AM978" s="21"/>
      <c r="AN978" s="2"/>
      <c r="AO978" s="15"/>
      <c r="AP978" s="15"/>
      <c r="AQ978" s="15"/>
    </row>
    <row r="979" spans="1:43" ht="32.25" customHeight="1" x14ac:dyDescent="0.3">
      <c r="A979" s="1"/>
      <c r="B979" s="21"/>
      <c r="C979" s="21"/>
      <c r="D979" s="21"/>
      <c r="E979" s="3"/>
      <c r="F979" s="58"/>
      <c r="G979" s="58"/>
      <c r="H979" s="52"/>
      <c r="I979" s="52"/>
      <c r="J979" s="52"/>
      <c r="K979" s="54"/>
      <c r="L979" s="21"/>
      <c r="M979" s="21"/>
      <c r="N979" s="21"/>
      <c r="O979" s="21"/>
      <c r="P979" s="21"/>
      <c r="Q979" s="21"/>
      <c r="R979" s="23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  <c r="AM979" s="21"/>
      <c r="AN979" s="2"/>
      <c r="AO979" s="15"/>
      <c r="AP979" s="15"/>
      <c r="AQ979" s="15"/>
    </row>
    <row r="980" spans="1:43" ht="32.25" customHeight="1" x14ac:dyDescent="0.3">
      <c r="A980" s="1"/>
      <c r="B980" s="21"/>
      <c r="C980" s="21"/>
      <c r="D980" s="21"/>
      <c r="E980" s="3"/>
      <c r="F980" s="58"/>
      <c r="G980" s="58"/>
      <c r="H980" s="52"/>
      <c r="I980" s="52"/>
      <c r="J980" s="52"/>
      <c r="K980" s="54"/>
      <c r="L980" s="21"/>
      <c r="M980" s="21"/>
      <c r="N980" s="21"/>
      <c r="O980" s="21"/>
      <c r="P980" s="21"/>
      <c r="Q980" s="21"/>
      <c r="R980" s="23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  <c r="AM980" s="21"/>
      <c r="AN980" s="2"/>
      <c r="AO980" s="15"/>
      <c r="AP980" s="15"/>
      <c r="AQ980" s="15"/>
    </row>
    <row r="981" spans="1:43" ht="32.25" customHeight="1" x14ac:dyDescent="0.3">
      <c r="A981" s="1"/>
      <c r="B981" s="21"/>
      <c r="C981" s="21"/>
      <c r="D981" s="21"/>
      <c r="E981" s="3"/>
      <c r="F981" s="58"/>
      <c r="G981" s="58"/>
      <c r="H981" s="52"/>
      <c r="I981" s="52"/>
      <c r="J981" s="52"/>
      <c r="K981" s="54"/>
      <c r="L981" s="21"/>
      <c r="M981" s="21"/>
      <c r="N981" s="21"/>
      <c r="O981" s="21"/>
      <c r="P981" s="21"/>
      <c r="Q981" s="21"/>
      <c r="R981" s="23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  <c r="AM981" s="21"/>
      <c r="AN981" s="2"/>
      <c r="AO981" s="15"/>
      <c r="AP981" s="15"/>
      <c r="AQ981" s="15"/>
    </row>
    <row r="982" spans="1:43" ht="32.25" customHeight="1" x14ac:dyDescent="0.3">
      <c r="A982" s="1"/>
      <c r="B982" s="21"/>
      <c r="C982" s="21"/>
      <c r="D982" s="21"/>
      <c r="E982" s="3"/>
      <c r="F982" s="58"/>
      <c r="G982" s="58"/>
      <c r="H982" s="52"/>
      <c r="I982" s="52"/>
      <c r="J982" s="52"/>
      <c r="K982" s="54"/>
      <c r="L982" s="21"/>
      <c r="M982" s="21"/>
      <c r="N982" s="21"/>
      <c r="O982" s="21"/>
      <c r="P982" s="21"/>
      <c r="Q982" s="21"/>
      <c r="R982" s="23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  <c r="AM982" s="21"/>
      <c r="AN982" s="2"/>
      <c r="AO982" s="15"/>
      <c r="AP982" s="15"/>
      <c r="AQ982" s="15"/>
    </row>
    <row r="983" spans="1:43" ht="32.25" customHeight="1" x14ac:dyDescent="0.3">
      <c r="A983" s="1"/>
      <c r="B983" s="21"/>
      <c r="C983" s="21"/>
      <c r="D983" s="21"/>
      <c r="E983" s="3"/>
      <c r="F983" s="58"/>
      <c r="G983" s="58"/>
      <c r="H983" s="52"/>
      <c r="I983" s="52"/>
      <c r="J983" s="52"/>
      <c r="K983" s="54"/>
      <c r="L983" s="21"/>
      <c r="M983" s="21"/>
      <c r="N983" s="21"/>
      <c r="O983" s="21"/>
      <c r="P983" s="21"/>
      <c r="Q983" s="21"/>
      <c r="R983" s="23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  <c r="AM983" s="21"/>
      <c r="AN983" s="2"/>
      <c r="AO983" s="15"/>
      <c r="AP983" s="15"/>
      <c r="AQ983" s="15"/>
    </row>
    <row r="984" spans="1:43" ht="32.25" customHeight="1" x14ac:dyDescent="0.3">
      <c r="A984" s="1"/>
      <c r="B984" s="21"/>
      <c r="C984" s="21"/>
      <c r="D984" s="21"/>
      <c r="E984" s="3"/>
      <c r="F984" s="58"/>
      <c r="G984" s="58"/>
      <c r="H984" s="52"/>
      <c r="I984" s="52"/>
      <c r="J984" s="52"/>
      <c r="K984" s="54"/>
      <c r="L984" s="21"/>
      <c r="M984" s="21"/>
      <c r="N984" s="21"/>
      <c r="O984" s="21"/>
      <c r="P984" s="21"/>
      <c r="Q984" s="21"/>
      <c r="R984" s="23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  <c r="AM984" s="21"/>
      <c r="AN984" s="2"/>
      <c r="AO984" s="15"/>
      <c r="AP984" s="15"/>
      <c r="AQ984" s="15"/>
    </row>
    <row r="985" spans="1:43" ht="32.25" customHeight="1" x14ac:dyDescent="0.3">
      <c r="A985" s="1"/>
      <c r="B985" s="21"/>
      <c r="C985" s="21"/>
      <c r="D985" s="21"/>
      <c r="E985" s="3"/>
      <c r="F985" s="58"/>
      <c r="G985" s="58"/>
      <c r="H985" s="52"/>
      <c r="I985" s="52"/>
      <c r="J985" s="52"/>
      <c r="K985" s="54"/>
      <c r="L985" s="21"/>
      <c r="M985" s="21"/>
      <c r="N985" s="21"/>
      <c r="O985" s="21"/>
      <c r="P985" s="21"/>
      <c r="Q985" s="21"/>
      <c r="R985" s="23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  <c r="AM985" s="21"/>
      <c r="AN985" s="2"/>
      <c r="AO985" s="15"/>
      <c r="AP985" s="15"/>
      <c r="AQ985" s="15"/>
    </row>
    <row r="986" spans="1:43" ht="32.25" customHeight="1" x14ac:dyDescent="0.3">
      <c r="A986" s="1"/>
      <c r="B986" s="21"/>
      <c r="C986" s="21"/>
      <c r="D986" s="21"/>
      <c r="E986" s="3"/>
      <c r="F986" s="58"/>
      <c r="G986" s="58"/>
      <c r="H986" s="52"/>
      <c r="I986" s="52"/>
      <c r="J986" s="52"/>
      <c r="K986" s="54"/>
      <c r="L986" s="21"/>
      <c r="M986" s="21"/>
      <c r="N986" s="21"/>
      <c r="O986" s="21"/>
      <c r="P986" s="21"/>
      <c r="Q986" s="21"/>
      <c r="R986" s="23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  <c r="AM986" s="21"/>
      <c r="AN986" s="2"/>
      <c r="AO986" s="15"/>
      <c r="AP986" s="15"/>
      <c r="AQ986" s="15"/>
    </row>
    <row r="987" spans="1:43" ht="32.25" customHeight="1" x14ac:dyDescent="0.3">
      <c r="A987" s="1"/>
      <c r="B987" s="21"/>
      <c r="C987" s="21"/>
      <c r="D987" s="21"/>
      <c r="E987" s="3"/>
      <c r="F987" s="58"/>
      <c r="G987" s="58"/>
      <c r="H987" s="52"/>
      <c r="I987" s="52"/>
      <c r="J987" s="52"/>
      <c r="K987" s="54"/>
      <c r="L987" s="21"/>
      <c r="M987" s="21"/>
      <c r="N987" s="21"/>
      <c r="O987" s="21"/>
      <c r="P987" s="21"/>
      <c r="Q987" s="21"/>
      <c r="R987" s="23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  <c r="AM987" s="21"/>
      <c r="AN987" s="2"/>
      <c r="AO987" s="15"/>
      <c r="AP987" s="15"/>
      <c r="AQ987" s="15"/>
    </row>
    <row r="988" spans="1:43" ht="32.25" customHeight="1" x14ac:dyDescent="0.3">
      <c r="A988" s="1"/>
      <c r="B988" s="21"/>
      <c r="C988" s="21"/>
      <c r="D988" s="21"/>
      <c r="E988" s="3"/>
      <c r="F988" s="58"/>
      <c r="G988" s="58"/>
      <c r="H988" s="52"/>
      <c r="I988" s="52"/>
      <c r="J988" s="52"/>
      <c r="K988" s="54"/>
      <c r="L988" s="21"/>
      <c r="M988" s="21"/>
      <c r="N988" s="21"/>
      <c r="O988" s="21"/>
      <c r="P988" s="21"/>
      <c r="Q988" s="21"/>
      <c r="R988" s="23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  <c r="AM988" s="21"/>
      <c r="AN988" s="2"/>
      <c r="AO988" s="15"/>
      <c r="AP988" s="15"/>
      <c r="AQ988" s="15"/>
    </row>
    <row r="989" spans="1:43" ht="32.25" customHeight="1" x14ac:dyDescent="0.3">
      <c r="A989" s="1"/>
      <c r="B989" s="21"/>
      <c r="C989" s="21"/>
      <c r="D989" s="21"/>
      <c r="E989" s="3"/>
      <c r="F989" s="58"/>
      <c r="G989" s="58"/>
      <c r="H989" s="52"/>
      <c r="I989" s="52"/>
      <c r="J989" s="52"/>
      <c r="K989" s="54"/>
      <c r="L989" s="21"/>
      <c r="M989" s="21"/>
      <c r="N989" s="21"/>
      <c r="O989" s="21"/>
      <c r="P989" s="21"/>
      <c r="Q989" s="21"/>
      <c r="R989" s="23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  <c r="AM989" s="21"/>
      <c r="AN989" s="2"/>
      <c r="AO989" s="15"/>
      <c r="AP989" s="15"/>
      <c r="AQ989" s="15"/>
    </row>
    <row r="990" spans="1:43" ht="32.25" customHeight="1" x14ac:dyDescent="0.3">
      <c r="A990" s="1"/>
      <c r="B990" s="21"/>
      <c r="C990" s="21"/>
      <c r="D990" s="21"/>
      <c r="E990" s="3"/>
      <c r="F990" s="58"/>
      <c r="G990" s="58"/>
      <c r="H990" s="52"/>
      <c r="I990" s="52"/>
      <c r="J990" s="52"/>
      <c r="K990" s="54"/>
      <c r="L990" s="21"/>
      <c r="M990" s="21"/>
      <c r="N990" s="21"/>
      <c r="O990" s="21"/>
      <c r="P990" s="21"/>
      <c r="Q990" s="21"/>
      <c r="R990" s="23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  <c r="AM990" s="21"/>
      <c r="AN990" s="2"/>
      <c r="AO990" s="15"/>
      <c r="AP990" s="15"/>
      <c r="AQ990" s="15"/>
    </row>
    <row r="991" spans="1:43" ht="32.25" customHeight="1" x14ac:dyDescent="0.3">
      <c r="A991" s="1"/>
      <c r="B991" s="21"/>
      <c r="C991" s="21"/>
      <c r="D991" s="21"/>
      <c r="E991" s="3"/>
      <c r="F991" s="58"/>
      <c r="G991" s="58"/>
      <c r="H991" s="52"/>
      <c r="I991" s="52"/>
      <c r="J991" s="52"/>
      <c r="K991" s="54"/>
      <c r="L991" s="21"/>
      <c r="M991" s="21"/>
      <c r="N991" s="21"/>
      <c r="O991" s="21"/>
      <c r="P991" s="21"/>
      <c r="Q991" s="21"/>
      <c r="R991" s="23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  <c r="AM991" s="21"/>
      <c r="AN991" s="2"/>
      <c r="AO991" s="15"/>
      <c r="AP991" s="15"/>
      <c r="AQ991" s="15"/>
    </row>
    <row r="992" spans="1:43" ht="32.25" customHeight="1" x14ac:dyDescent="0.3">
      <c r="A992" s="1"/>
      <c r="B992" s="21"/>
      <c r="C992" s="21"/>
      <c r="D992" s="21"/>
      <c r="E992" s="3"/>
      <c r="F992" s="58"/>
      <c r="G992" s="58"/>
      <c r="H992" s="52"/>
      <c r="I992" s="52"/>
      <c r="J992" s="52"/>
      <c r="K992" s="54"/>
      <c r="L992" s="21"/>
      <c r="M992" s="21"/>
      <c r="N992" s="21"/>
      <c r="O992" s="21"/>
      <c r="P992" s="21"/>
      <c r="Q992" s="21"/>
      <c r="R992" s="23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  <c r="AM992" s="21"/>
      <c r="AN992" s="2"/>
      <c r="AO992" s="15"/>
      <c r="AP992" s="15"/>
      <c r="AQ992" s="15"/>
    </row>
    <row r="993" spans="1:43" ht="32.25" customHeight="1" x14ac:dyDescent="0.3">
      <c r="A993" s="1"/>
      <c r="B993" s="21"/>
      <c r="C993" s="21"/>
      <c r="D993" s="21"/>
      <c r="E993" s="3"/>
      <c r="F993" s="58"/>
      <c r="G993" s="58"/>
      <c r="H993" s="52"/>
      <c r="I993" s="52"/>
      <c r="J993" s="52"/>
      <c r="K993" s="54"/>
      <c r="L993" s="21"/>
      <c r="M993" s="21"/>
      <c r="N993" s="21"/>
      <c r="O993" s="21"/>
      <c r="P993" s="21"/>
      <c r="Q993" s="21"/>
      <c r="R993" s="23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  <c r="AM993" s="21"/>
      <c r="AN993" s="2"/>
      <c r="AO993" s="15"/>
      <c r="AP993" s="15"/>
      <c r="AQ993" s="15"/>
    </row>
    <row r="994" spans="1:43" ht="32.25" customHeight="1" x14ac:dyDescent="0.3">
      <c r="A994" s="1"/>
      <c r="B994" s="21"/>
      <c r="C994" s="21"/>
      <c r="D994" s="21"/>
      <c r="E994" s="3"/>
      <c r="F994" s="58"/>
      <c r="G994" s="58"/>
      <c r="H994" s="52"/>
      <c r="I994" s="52"/>
      <c r="J994" s="52"/>
      <c r="K994" s="54"/>
      <c r="L994" s="21"/>
      <c r="M994" s="21"/>
      <c r="N994" s="21"/>
      <c r="O994" s="21"/>
      <c r="P994" s="21"/>
      <c r="Q994" s="21"/>
      <c r="R994" s="23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  <c r="AM994" s="21"/>
      <c r="AN994" s="2"/>
      <c r="AO994" s="15"/>
      <c r="AP994" s="15"/>
      <c r="AQ994" s="15"/>
    </row>
    <row r="995" spans="1:43" ht="32.25" customHeight="1" x14ac:dyDescent="0.3">
      <c r="A995" s="1"/>
      <c r="B995" s="21"/>
      <c r="C995" s="21"/>
      <c r="D995" s="21"/>
      <c r="E995" s="3"/>
      <c r="F995" s="58"/>
      <c r="G995" s="58"/>
      <c r="H995" s="52"/>
      <c r="I995" s="52"/>
      <c r="J995" s="52"/>
      <c r="K995" s="54"/>
      <c r="L995" s="21"/>
      <c r="M995" s="21"/>
      <c r="N995" s="21"/>
      <c r="O995" s="21"/>
      <c r="P995" s="21"/>
      <c r="Q995" s="21"/>
      <c r="R995" s="23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  <c r="AM995" s="21"/>
      <c r="AN995" s="2"/>
      <c r="AO995" s="15"/>
      <c r="AP995" s="15"/>
      <c r="AQ995" s="15"/>
    </row>
    <row r="996" spans="1:43" ht="32.25" customHeight="1" x14ac:dyDescent="0.3">
      <c r="A996" s="1"/>
      <c r="B996" s="21"/>
      <c r="C996" s="21"/>
      <c r="D996" s="21"/>
      <c r="E996" s="3"/>
      <c r="F996" s="58"/>
      <c r="G996" s="58"/>
      <c r="H996" s="52"/>
      <c r="I996" s="52"/>
      <c r="J996" s="52"/>
      <c r="K996" s="54"/>
      <c r="L996" s="21"/>
      <c r="M996" s="21"/>
      <c r="N996" s="21"/>
      <c r="O996" s="21"/>
      <c r="P996" s="21"/>
      <c r="Q996" s="21"/>
      <c r="R996" s="23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  <c r="AM996" s="21"/>
      <c r="AN996" s="2"/>
      <c r="AO996" s="15"/>
      <c r="AP996" s="15"/>
      <c r="AQ996" s="15"/>
    </row>
    <row r="997" spans="1:43" ht="32.25" customHeight="1" x14ac:dyDescent="0.3">
      <c r="A997" s="1"/>
      <c r="B997" s="21"/>
      <c r="C997" s="21"/>
      <c r="D997" s="21"/>
      <c r="E997" s="3"/>
      <c r="F997" s="58"/>
      <c r="G997" s="58"/>
      <c r="H997" s="52"/>
      <c r="I997" s="52"/>
      <c r="J997" s="52"/>
      <c r="K997" s="54"/>
      <c r="L997" s="21"/>
      <c r="M997" s="21"/>
      <c r="N997" s="21"/>
      <c r="O997" s="21"/>
      <c r="P997" s="21"/>
      <c r="Q997" s="21"/>
      <c r="R997" s="23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  <c r="AM997" s="21"/>
      <c r="AN997" s="2"/>
      <c r="AO997" s="15"/>
      <c r="AP997" s="15"/>
      <c r="AQ997" s="15"/>
    </row>
    <row r="998" spans="1:43" ht="32.25" customHeight="1" x14ac:dyDescent="0.3">
      <c r="A998" s="1"/>
      <c r="B998" s="21"/>
      <c r="C998" s="21"/>
      <c r="D998" s="21"/>
      <c r="E998" s="3"/>
      <c r="F998" s="58"/>
      <c r="G998" s="58"/>
      <c r="H998" s="52"/>
      <c r="I998" s="52"/>
      <c r="J998" s="52"/>
      <c r="K998" s="54"/>
      <c r="L998" s="21"/>
      <c r="M998" s="21"/>
      <c r="N998" s="21"/>
      <c r="O998" s="21"/>
      <c r="P998" s="21"/>
      <c r="Q998" s="21"/>
      <c r="R998" s="23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  <c r="AM998" s="21"/>
      <c r="AN998" s="2"/>
      <c r="AO998" s="15"/>
      <c r="AP998" s="15"/>
      <c r="AQ998" s="15"/>
    </row>
    <row r="999" spans="1:43" ht="32.25" customHeight="1" x14ac:dyDescent="0.3">
      <c r="A999" s="1"/>
      <c r="B999" s="21"/>
      <c r="C999" s="21"/>
      <c r="D999" s="21"/>
      <c r="E999" s="3"/>
      <c r="F999" s="58"/>
      <c r="G999" s="58"/>
      <c r="H999" s="52"/>
      <c r="I999" s="52"/>
      <c r="J999" s="52"/>
      <c r="K999" s="54"/>
      <c r="L999" s="21"/>
      <c r="M999" s="21"/>
      <c r="N999" s="21"/>
      <c r="O999" s="21"/>
      <c r="P999" s="21"/>
      <c r="Q999" s="21"/>
      <c r="R999" s="23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  <c r="AM999" s="21"/>
      <c r="AN999" s="2"/>
      <c r="AO999" s="15"/>
      <c r="AP999" s="15"/>
      <c r="AQ999" s="15"/>
    </row>
    <row r="1000" spans="1:43" ht="32.25" customHeight="1" x14ac:dyDescent="0.3">
      <c r="A1000" s="1"/>
      <c r="B1000" s="21"/>
      <c r="C1000" s="21"/>
      <c r="D1000" s="21"/>
      <c r="E1000" s="3"/>
      <c r="F1000" s="58"/>
      <c r="G1000" s="58"/>
      <c r="H1000" s="52"/>
      <c r="I1000" s="52"/>
      <c r="J1000" s="52"/>
      <c r="K1000" s="54"/>
      <c r="L1000" s="21"/>
      <c r="M1000" s="21"/>
      <c r="N1000" s="21"/>
      <c r="O1000" s="21"/>
      <c r="P1000" s="21"/>
      <c r="Q1000" s="21"/>
      <c r="R1000" s="23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  <c r="AM1000" s="21"/>
      <c r="AN1000" s="2"/>
      <c r="AO1000" s="15"/>
      <c r="AP1000" s="15"/>
      <c r="AQ1000" s="15"/>
    </row>
    <row r="1001" spans="1:43" ht="32.25" customHeight="1" x14ac:dyDescent="0.3">
      <c r="A1001" s="1"/>
      <c r="B1001" s="21"/>
      <c r="C1001" s="21"/>
      <c r="D1001" s="21"/>
      <c r="E1001" s="3"/>
      <c r="F1001" s="58"/>
      <c r="G1001" s="58"/>
      <c r="H1001" s="52"/>
      <c r="I1001" s="52"/>
      <c r="J1001" s="52"/>
      <c r="K1001" s="54"/>
      <c r="L1001" s="21"/>
      <c r="M1001" s="21"/>
      <c r="N1001" s="21"/>
      <c r="O1001" s="21"/>
      <c r="P1001" s="21"/>
      <c r="Q1001" s="21"/>
      <c r="R1001" s="23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  <c r="AM1001" s="21"/>
      <c r="AN1001" s="2"/>
      <c r="AO1001" s="15"/>
      <c r="AP1001" s="15"/>
      <c r="AQ1001" s="15"/>
    </row>
    <row r="1002" spans="1:43" ht="32.25" customHeight="1" x14ac:dyDescent="0.3">
      <c r="A1002" s="1"/>
      <c r="B1002" s="21"/>
      <c r="C1002" s="21"/>
      <c r="D1002" s="21"/>
      <c r="E1002" s="3"/>
      <c r="F1002" s="58"/>
      <c r="G1002" s="58"/>
      <c r="H1002" s="52"/>
      <c r="I1002" s="52"/>
      <c r="J1002" s="52"/>
      <c r="K1002" s="54"/>
      <c r="L1002" s="21"/>
      <c r="M1002" s="21"/>
      <c r="N1002" s="21"/>
      <c r="O1002" s="21"/>
      <c r="P1002" s="21"/>
      <c r="Q1002" s="21"/>
      <c r="R1002" s="23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  <c r="AM1002" s="21"/>
      <c r="AN1002" s="2"/>
      <c r="AO1002" s="15"/>
      <c r="AP1002" s="15"/>
      <c r="AQ1002" s="15"/>
    </row>
    <row r="1003" spans="1:43" ht="32.25" customHeight="1" x14ac:dyDescent="0.3">
      <c r="A1003" s="1"/>
      <c r="B1003" s="21"/>
      <c r="C1003" s="21"/>
      <c r="D1003" s="21"/>
      <c r="E1003" s="3"/>
      <c r="F1003" s="58"/>
      <c r="G1003" s="58"/>
      <c r="H1003" s="52"/>
      <c r="I1003" s="52"/>
      <c r="J1003" s="52"/>
      <c r="K1003" s="54"/>
      <c r="L1003" s="21"/>
      <c r="M1003" s="21"/>
      <c r="N1003" s="21"/>
      <c r="O1003" s="21"/>
      <c r="P1003" s="21"/>
      <c r="Q1003" s="21"/>
      <c r="R1003" s="23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  <c r="AM1003" s="21"/>
      <c r="AN1003" s="2"/>
      <c r="AO1003" s="15"/>
      <c r="AP1003" s="15"/>
      <c r="AQ1003" s="15"/>
    </row>
    <row r="1004" spans="1:43" ht="32.25" customHeight="1" x14ac:dyDescent="0.3">
      <c r="A1004" s="1"/>
      <c r="B1004" s="21"/>
      <c r="C1004" s="21"/>
      <c r="D1004" s="21"/>
      <c r="E1004" s="3"/>
      <c r="F1004" s="58"/>
      <c r="G1004" s="58"/>
      <c r="H1004" s="52"/>
      <c r="I1004" s="52"/>
      <c r="J1004" s="52"/>
      <c r="K1004" s="54"/>
      <c r="L1004" s="21"/>
      <c r="M1004" s="21"/>
      <c r="N1004" s="21"/>
      <c r="O1004" s="21"/>
      <c r="P1004" s="21"/>
      <c r="Q1004" s="21"/>
      <c r="R1004" s="23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  <c r="AM1004" s="21"/>
      <c r="AN1004" s="2"/>
      <c r="AO1004" s="15"/>
      <c r="AP1004" s="15"/>
      <c r="AQ1004" s="15"/>
    </row>
    <row r="1005" spans="1:43" ht="32.25" customHeight="1" x14ac:dyDescent="0.3">
      <c r="A1005" s="1"/>
      <c r="B1005" s="21"/>
      <c r="C1005" s="21"/>
      <c r="D1005" s="21"/>
      <c r="E1005" s="3"/>
      <c r="F1005" s="58"/>
      <c r="G1005" s="58"/>
      <c r="H1005" s="52"/>
      <c r="I1005" s="52"/>
      <c r="J1005" s="52"/>
      <c r="K1005" s="54"/>
      <c r="L1005" s="21"/>
      <c r="M1005" s="21"/>
      <c r="N1005" s="21"/>
      <c r="O1005" s="21"/>
      <c r="P1005" s="21"/>
      <c r="Q1005" s="21"/>
      <c r="R1005" s="23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  <c r="AM1005" s="21"/>
      <c r="AN1005" s="2"/>
      <c r="AO1005" s="15"/>
      <c r="AP1005" s="15"/>
      <c r="AQ1005" s="15"/>
    </row>
    <row r="1006" spans="1:43" ht="32.25" customHeight="1" x14ac:dyDescent="0.3">
      <c r="A1006" s="1"/>
      <c r="B1006" s="21"/>
      <c r="C1006" s="21"/>
      <c r="D1006" s="21"/>
      <c r="E1006" s="3"/>
      <c r="F1006" s="58"/>
      <c r="G1006" s="58"/>
      <c r="H1006" s="52"/>
      <c r="I1006" s="52"/>
      <c r="J1006" s="52"/>
      <c r="K1006" s="54"/>
      <c r="L1006" s="21"/>
      <c r="M1006" s="21"/>
      <c r="N1006" s="21"/>
      <c r="O1006" s="21"/>
      <c r="P1006" s="21"/>
      <c r="Q1006" s="21"/>
      <c r="R1006" s="23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  <c r="AM1006" s="21"/>
      <c r="AN1006" s="2"/>
      <c r="AO1006" s="15"/>
      <c r="AP1006" s="15"/>
      <c r="AQ1006" s="15"/>
    </row>
    <row r="1007" spans="1:43" ht="32.25" customHeight="1" x14ac:dyDescent="0.3">
      <c r="A1007" s="1"/>
      <c r="B1007" s="21"/>
      <c r="C1007" s="21"/>
      <c r="D1007" s="21"/>
      <c r="E1007" s="3"/>
      <c r="F1007" s="58"/>
      <c r="G1007" s="58"/>
      <c r="H1007" s="52"/>
      <c r="I1007" s="52"/>
      <c r="J1007" s="52"/>
      <c r="K1007" s="54"/>
      <c r="L1007" s="21"/>
      <c r="M1007" s="21"/>
      <c r="N1007" s="21"/>
      <c r="O1007" s="21"/>
      <c r="P1007" s="21"/>
      <c r="Q1007" s="21"/>
      <c r="R1007" s="23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  <c r="AM1007" s="21"/>
      <c r="AN1007" s="2"/>
      <c r="AO1007" s="15"/>
      <c r="AP1007" s="15"/>
      <c r="AQ1007" s="15"/>
    </row>
    <row r="1008" spans="1:43" ht="32.25" customHeight="1" x14ac:dyDescent="0.3">
      <c r="A1008" s="1"/>
      <c r="B1008" s="21"/>
      <c r="C1008" s="21"/>
      <c r="D1008" s="21"/>
      <c r="E1008" s="3"/>
      <c r="F1008" s="58"/>
      <c r="G1008" s="58"/>
      <c r="H1008" s="52"/>
      <c r="I1008" s="52"/>
      <c r="J1008" s="52"/>
      <c r="K1008" s="54"/>
      <c r="L1008" s="21"/>
      <c r="M1008" s="21"/>
      <c r="N1008" s="21"/>
      <c r="O1008" s="21"/>
      <c r="P1008" s="21"/>
      <c r="Q1008" s="21"/>
      <c r="R1008" s="23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  <c r="AM1008" s="21"/>
      <c r="AN1008" s="2"/>
      <c r="AO1008" s="15"/>
      <c r="AP1008" s="15"/>
      <c r="AQ1008" s="15"/>
    </row>
    <row r="1009" spans="1:43" ht="32.25" customHeight="1" x14ac:dyDescent="0.3">
      <c r="A1009" s="1"/>
      <c r="B1009" s="21"/>
      <c r="C1009" s="21"/>
      <c r="D1009" s="21"/>
      <c r="E1009" s="3"/>
      <c r="F1009" s="58"/>
      <c r="G1009" s="58"/>
      <c r="H1009" s="52"/>
      <c r="I1009" s="52"/>
      <c r="J1009" s="52"/>
      <c r="K1009" s="54"/>
      <c r="L1009" s="21"/>
      <c r="M1009" s="21"/>
      <c r="N1009" s="21"/>
      <c r="O1009" s="21"/>
      <c r="P1009" s="21"/>
      <c r="Q1009" s="21"/>
      <c r="R1009" s="23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  <c r="AM1009" s="21"/>
      <c r="AN1009" s="2"/>
      <c r="AO1009" s="15"/>
      <c r="AP1009" s="15"/>
      <c r="AQ1009" s="15"/>
    </row>
    <row r="1010" spans="1:43" ht="32.25" customHeight="1" x14ac:dyDescent="0.3">
      <c r="A1010" s="1"/>
      <c r="B1010" s="21"/>
      <c r="C1010" s="21"/>
      <c r="D1010" s="21"/>
      <c r="E1010" s="3"/>
      <c r="F1010" s="58"/>
      <c r="G1010" s="58"/>
      <c r="H1010" s="52"/>
      <c r="I1010" s="52"/>
      <c r="J1010" s="52"/>
      <c r="K1010" s="54"/>
      <c r="L1010" s="21"/>
      <c r="M1010" s="21"/>
      <c r="N1010" s="21"/>
      <c r="O1010" s="21"/>
      <c r="P1010" s="21"/>
      <c r="Q1010" s="21"/>
      <c r="R1010" s="23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  <c r="AM1010" s="21"/>
      <c r="AN1010" s="2"/>
      <c r="AO1010" s="15"/>
      <c r="AP1010" s="15"/>
      <c r="AQ1010" s="15"/>
    </row>
    <row r="1011" spans="1:43" ht="32.25" customHeight="1" x14ac:dyDescent="0.3">
      <c r="A1011" s="1"/>
      <c r="B1011" s="21"/>
      <c r="C1011" s="21"/>
      <c r="D1011" s="21"/>
      <c r="E1011" s="3"/>
      <c r="F1011" s="58"/>
      <c r="G1011" s="58"/>
      <c r="H1011" s="52"/>
      <c r="I1011" s="52"/>
      <c r="J1011" s="52"/>
      <c r="K1011" s="54"/>
      <c r="L1011" s="21"/>
      <c r="M1011" s="21"/>
      <c r="N1011" s="21"/>
      <c r="O1011" s="21"/>
      <c r="P1011" s="21"/>
      <c r="Q1011" s="21"/>
      <c r="R1011" s="23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  <c r="AM1011" s="21"/>
      <c r="AN1011" s="2"/>
      <c r="AO1011" s="15"/>
      <c r="AP1011" s="15"/>
      <c r="AQ1011" s="15"/>
    </row>
    <row r="1012" spans="1:43" ht="32.25" customHeight="1" x14ac:dyDescent="0.3">
      <c r="A1012" s="1"/>
      <c r="B1012" s="21"/>
      <c r="C1012" s="21"/>
      <c r="D1012" s="21"/>
      <c r="E1012" s="3"/>
      <c r="F1012" s="58"/>
      <c r="G1012" s="58"/>
      <c r="H1012" s="52"/>
      <c r="I1012" s="52"/>
      <c r="J1012" s="52"/>
      <c r="K1012" s="54"/>
      <c r="L1012" s="21"/>
      <c r="M1012" s="21"/>
      <c r="N1012" s="21"/>
      <c r="O1012" s="21"/>
      <c r="P1012" s="21"/>
      <c r="Q1012" s="21"/>
      <c r="R1012" s="23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  <c r="AM1012" s="21"/>
      <c r="AN1012" s="2"/>
      <c r="AO1012" s="15"/>
      <c r="AP1012" s="15"/>
      <c r="AQ1012" s="15"/>
    </row>
    <row r="1013" spans="1:43" ht="32.25" customHeight="1" x14ac:dyDescent="0.3">
      <c r="A1013" s="1"/>
      <c r="B1013" s="21"/>
      <c r="C1013" s="21"/>
      <c r="D1013" s="21"/>
      <c r="E1013" s="3"/>
      <c r="F1013" s="58"/>
      <c r="G1013" s="58"/>
      <c r="H1013" s="52"/>
      <c r="I1013" s="52"/>
      <c r="J1013" s="52"/>
      <c r="K1013" s="54"/>
      <c r="L1013" s="21"/>
      <c r="M1013" s="21"/>
      <c r="N1013" s="21"/>
      <c r="O1013" s="21"/>
      <c r="P1013" s="21"/>
      <c r="Q1013" s="21"/>
      <c r="R1013" s="23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  <c r="AM1013" s="21"/>
      <c r="AN1013" s="2"/>
      <c r="AO1013" s="15"/>
      <c r="AP1013" s="15"/>
      <c r="AQ1013" s="15"/>
    </row>
    <row r="1014" spans="1:43" ht="32.25" customHeight="1" x14ac:dyDescent="0.3">
      <c r="A1014" s="1"/>
      <c r="B1014" s="21"/>
      <c r="C1014" s="21"/>
      <c r="D1014" s="21"/>
      <c r="E1014" s="3"/>
      <c r="F1014" s="58"/>
      <c r="G1014" s="58"/>
      <c r="H1014" s="52"/>
      <c r="I1014" s="52"/>
      <c r="J1014" s="52"/>
      <c r="K1014" s="54"/>
      <c r="L1014" s="21"/>
      <c r="M1014" s="21"/>
      <c r="N1014" s="21"/>
      <c r="O1014" s="21"/>
      <c r="P1014" s="21"/>
      <c r="Q1014" s="21"/>
      <c r="R1014" s="23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  <c r="AM1014" s="21"/>
      <c r="AN1014" s="2"/>
      <c r="AO1014" s="15"/>
      <c r="AP1014" s="15"/>
      <c r="AQ1014" s="15"/>
    </row>
    <row r="1015" spans="1:43" ht="32.25" customHeight="1" x14ac:dyDescent="0.3">
      <c r="A1015" s="1"/>
      <c r="B1015" s="21"/>
      <c r="C1015" s="21"/>
      <c r="D1015" s="21"/>
      <c r="E1015" s="3"/>
      <c r="F1015" s="58"/>
      <c r="G1015" s="58"/>
      <c r="H1015" s="52"/>
      <c r="I1015" s="52"/>
      <c r="J1015" s="52"/>
      <c r="K1015" s="54"/>
      <c r="L1015" s="21"/>
      <c r="M1015" s="21"/>
      <c r="N1015" s="21"/>
      <c r="O1015" s="21"/>
      <c r="P1015" s="21"/>
      <c r="Q1015" s="21"/>
      <c r="R1015" s="23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  <c r="AM1015" s="21"/>
      <c r="AN1015" s="2"/>
      <c r="AO1015" s="15"/>
      <c r="AP1015" s="15"/>
      <c r="AQ1015" s="15"/>
    </row>
    <row r="1016" spans="1:43" ht="32.25" customHeight="1" x14ac:dyDescent="0.3">
      <c r="A1016" s="1"/>
      <c r="B1016" s="21"/>
      <c r="C1016" s="21"/>
      <c r="D1016" s="21"/>
      <c r="E1016" s="3"/>
      <c r="F1016" s="58"/>
      <c r="G1016" s="58"/>
      <c r="H1016" s="52"/>
      <c r="I1016" s="52"/>
      <c r="J1016" s="52"/>
      <c r="K1016" s="54"/>
      <c r="L1016" s="21"/>
      <c r="M1016" s="21"/>
      <c r="N1016" s="21"/>
      <c r="O1016" s="21"/>
      <c r="P1016" s="21"/>
      <c r="Q1016" s="21"/>
      <c r="R1016" s="23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  <c r="AM1016" s="21"/>
      <c r="AN1016" s="2"/>
      <c r="AO1016" s="15"/>
      <c r="AP1016" s="15"/>
      <c r="AQ1016" s="15"/>
    </row>
    <row r="1017" spans="1:43" ht="32.25" customHeight="1" x14ac:dyDescent="0.3">
      <c r="A1017" s="1"/>
      <c r="B1017" s="21"/>
      <c r="C1017" s="21"/>
      <c r="D1017" s="21"/>
      <c r="E1017" s="3"/>
      <c r="F1017" s="58"/>
      <c r="G1017" s="58"/>
      <c r="H1017" s="52"/>
      <c r="I1017" s="52"/>
      <c r="J1017" s="52"/>
      <c r="K1017" s="54"/>
      <c r="L1017" s="21"/>
      <c r="M1017" s="21"/>
      <c r="N1017" s="21"/>
      <c r="O1017" s="21"/>
      <c r="P1017" s="21"/>
      <c r="Q1017" s="21"/>
      <c r="R1017" s="23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  <c r="AM1017" s="21"/>
      <c r="AN1017" s="2"/>
      <c r="AO1017" s="15"/>
      <c r="AP1017" s="15"/>
      <c r="AQ1017" s="15"/>
    </row>
    <row r="1018" spans="1:43" ht="32.25" customHeight="1" x14ac:dyDescent="0.3">
      <c r="A1018" s="1"/>
      <c r="B1018" s="21"/>
      <c r="C1018" s="21"/>
      <c r="D1018" s="21"/>
      <c r="E1018" s="3"/>
      <c r="F1018" s="58"/>
      <c r="G1018" s="58"/>
      <c r="H1018" s="52"/>
      <c r="I1018" s="52"/>
      <c r="J1018" s="52"/>
      <c r="K1018" s="54"/>
      <c r="L1018" s="21"/>
      <c r="M1018" s="21"/>
      <c r="N1018" s="21"/>
      <c r="O1018" s="21"/>
      <c r="P1018" s="21"/>
      <c r="Q1018" s="21"/>
      <c r="R1018" s="23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  <c r="AM1018" s="21"/>
      <c r="AN1018" s="2"/>
      <c r="AO1018" s="15"/>
      <c r="AP1018" s="15"/>
      <c r="AQ1018" s="15"/>
    </row>
    <row r="1019" spans="1:43" ht="32.25" customHeight="1" x14ac:dyDescent="0.3">
      <c r="A1019" s="1"/>
      <c r="B1019" s="21"/>
      <c r="C1019" s="21"/>
      <c r="D1019" s="21"/>
      <c r="E1019" s="3"/>
      <c r="F1019" s="58"/>
      <c r="G1019" s="58"/>
      <c r="H1019" s="52"/>
      <c r="I1019" s="52"/>
      <c r="J1019" s="52"/>
      <c r="K1019" s="54"/>
      <c r="L1019" s="21"/>
      <c r="M1019" s="21"/>
      <c r="N1019" s="21"/>
      <c r="O1019" s="21"/>
      <c r="P1019" s="21"/>
      <c r="Q1019" s="21"/>
      <c r="R1019" s="23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  <c r="AM1019" s="21"/>
      <c r="AN1019" s="2"/>
      <c r="AO1019" s="15"/>
      <c r="AP1019" s="15"/>
      <c r="AQ1019" s="15"/>
    </row>
    <row r="1020" spans="1:43" ht="32.25" customHeight="1" x14ac:dyDescent="0.3">
      <c r="A1020" s="1"/>
      <c r="B1020" s="21"/>
      <c r="C1020" s="21"/>
      <c r="D1020" s="21"/>
      <c r="E1020" s="3"/>
      <c r="F1020" s="58"/>
      <c r="G1020" s="58"/>
      <c r="H1020" s="52"/>
      <c r="I1020" s="52"/>
      <c r="J1020" s="52"/>
      <c r="K1020" s="54"/>
      <c r="L1020" s="21"/>
      <c r="M1020" s="21"/>
      <c r="N1020" s="21"/>
      <c r="O1020" s="21"/>
      <c r="P1020" s="21"/>
      <c r="Q1020" s="21"/>
      <c r="R1020" s="23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  <c r="AM1020" s="21"/>
      <c r="AN1020" s="2"/>
      <c r="AO1020" s="15"/>
      <c r="AP1020" s="15"/>
      <c r="AQ1020" s="15"/>
    </row>
    <row r="1021" spans="1:43" ht="32.25" customHeight="1" x14ac:dyDescent="0.3">
      <c r="A1021" s="1"/>
      <c r="B1021" s="21"/>
      <c r="C1021" s="21"/>
      <c r="D1021" s="21"/>
      <c r="E1021" s="3"/>
      <c r="F1021" s="58"/>
      <c r="G1021" s="58"/>
      <c r="H1021" s="52"/>
      <c r="I1021" s="52"/>
      <c r="J1021" s="52"/>
      <c r="K1021" s="54"/>
      <c r="L1021" s="21"/>
      <c r="M1021" s="21"/>
      <c r="N1021" s="21"/>
      <c r="O1021" s="21"/>
      <c r="P1021" s="21"/>
      <c r="Q1021" s="21"/>
      <c r="R1021" s="23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  <c r="AM1021" s="21"/>
      <c r="AN1021" s="2"/>
      <c r="AO1021" s="15"/>
      <c r="AP1021" s="15"/>
      <c r="AQ1021" s="15"/>
    </row>
    <row r="1022" spans="1:43" ht="32.25" customHeight="1" x14ac:dyDescent="0.3">
      <c r="A1022" s="1"/>
      <c r="B1022" s="21"/>
      <c r="C1022" s="21"/>
      <c r="D1022" s="21"/>
      <c r="E1022" s="3"/>
      <c r="F1022" s="58"/>
      <c r="G1022" s="58"/>
      <c r="H1022" s="52"/>
      <c r="I1022" s="52"/>
      <c r="J1022" s="52"/>
      <c r="K1022" s="54"/>
      <c r="L1022" s="21"/>
      <c r="M1022" s="21"/>
      <c r="N1022" s="21"/>
      <c r="O1022" s="21"/>
      <c r="P1022" s="21"/>
      <c r="Q1022" s="21"/>
      <c r="R1022" s="23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  <c r="AM1022" s="21"/>
      <c r="AN1022" s="2"/>
      <c r="AO1022" s="15"/>
      <c r="AP1022" s="15"/>
      <c r="AQ1022" s="15"/>
    </row>
    <row r="1023" spans="1:43" ht="32.25" customHeight="1" x14ac:dyDescent="0.3">
      <c r="A1023" s="1"/>
      <c r="B1023" s="21"/>
      <c r="C1023" s="21"/>
      <c r="D1023" s="21"/>
      <c r="E1023" s="3"/>
      <c r="F1023" s="58"/>
      <c r="G1023" s="58"/>
      <c r="H1023" s="52"/>
      <c r="I1023" s="52"/>
      <c r="J1023" s="52"/>
      <c r="K1023" s="54"/>
      <c r="L1023" s="21"/>
      <c r="M1023" s="21"/>
      <c r="N1023" s="21"/>
      <c r="O1023" s="21"/>
      <c r="P1023" s="21"/>
      <c r="Q1023" s="21"/>
      <c r="R1023" s="23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  <c r="AM1023" s="21"/>
      <c r="AN1023" s="2"/>
      <c r="AO1023" s="15"/>
      <c r="AP1023" s="15"/>
      <c r="AQ1023" s="15"/>
    </row>
    <row r="1024" spans="1:43" ht="32.25" customHeight="1" x14ac:dyDescent="0.3">
      <c r="A1024" s="1"/>
      <c r="B1024" s="21"/>
      <c r="C1024" s="21"/>
      <c r="D1024" s="21"/>
      <c r="E1024" s="3"/>
      <c r="F1024" s="58"/>
      <c r="G1024" s="58"/>
      <c r="H1024" s="52"/>
      <c r="I1024" s="52"/>
      <c r="J1024" s="52"/>
      <c r="K1024" s="54"/>
      <c r="L1024" s="21"/>
      <c r="M1024" s="21"/>
      <c r="N1024" s="21"/>
      <c r="O1024" s="21"/>
      <c r="P1024" s="21"/>
      <c r="Q1024" s="21"/>
      <c r="R1024" s="23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  <c r="AM1024" s="21"/>
      <c r="AN1024" s="2"/>
      <c r="AO1024" s="15"/>
      <c r="AP1024" s="15"/>
      <c r="AQ1024" s="15"/>
    </row>
    <row r="1025" spans="1:43" ht="32.25" customHeight="1" x14ac:dyDescent="0.3">
      <c r="A1025" s="1"/>
      <c r="B1025" s="21"/>
      <c r="C1025" s="21"/>
      <c r="D1025" s="21"/>
      <c r="E1025" s="3"/>
      <c r="F1025" s="58"/>
      <c r="G1025" s="58"/>
      <c r="H1025" s="52"/>
      <c r="I1025" s="52"/>
      <c r="J1025" s="52"/>
      <c r="K1025" s="54"/>
      <c r="L1025" s="21"/>
      <c r="M1025" s="21"/>
      <c r="N1025" s="21"/>
      <c r="O1025" s="21"/>
      <c r="P1025" s="21"/>
      <c r="Q1025" s="21"/>
      <c r="R1025" s="23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  <c r="AM1025" s="21"/>
      <c r="AN1025" s="2"/>
      <c r="AO1025" s="15"/>
      <c r="AP1025" s="15"/>
      <c r="AQ1025" s="15"/>
    </row>
    <row r="1026" spans="1:43" ht="32.25" customHeight="1" x14ac:dyDescent="0.3">
      <c r="A1026" s="1"/>
      <c r="B1026" s="21"/>
      <c r="C1026" s="21"/>
      <c r="D1026" s="21"/>
      <c r="E1026" s="3"/>
      <c r="F1026" s="58"/>
      <c r="G1026" s="58"/>
      <c r="H1026" s="52"/>
      <c r="I1026" s="52"/>
      <c r="J1026" s="52"/>
      <c r="K1026" s="54"/>
      <c r="L1026" s="21"/>
      <c r="M1026" s="21"/>
      <c r="N1026" s="21"/>
      <c r="O1026" s="21"/>
      <c r="P1026" s="21"/>
      <c r="Q1026" s="21"/>
      <c r="R1026" s="23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  <c r="AM1026" s="21"/>
      <c r="AN1026" s="2"/>
      <c r="AO1026" s="15"/>
      <c r="AP1026" s="15"/>
      <c r="AQ1026" s="15"/>
    </row>
    <row r="1027" spans="1:43" ht="32.25" customHeight="1" x14ac:dyDescent="0.3">
      <c r="A1027" s="1"/>
      <c r="B1027" s="21"/>
      <c r="C1027" s="21"/>
      <c r="D1027" s="21"/>
      <c r="E1027" s="3"/>
      <c r="F1027" s="58"/>
      <c r="G1027" s="58"/>
      <c r="H1027" s="52"/>
      <c r="I1027" s="52"/>
      <c r="J1027" s="52"/>
      <c r="K1027" s="54"/>
      <c r="L1027" s="21"/>
      <c r="M1027" s="21"/>
      <c r="N1027" s="21"/>
      <c r="O1027" s="21"/>
      <c r="P1027" s="21"/>
      <c r="Q1027" s="21"/>
      <c r="R1027" s="23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  <c r="AM1027" s="21"/>
      <c r="AN1027" s="2"/>
      <c r="AO1027" s="15"/>
      <c r="AP1027" s="15"/>
      <c r="AQ1027" s="15"/>
    </row>
    <row r="1028" spans="1:43" ht="32.25" customHeight="1" x14ac:dyDescent="0.3">
      <c r="A1028" s="1"/>
      <c r="B1028" s="21"/>
      <c r="C1028" s="21"/>
      <c r="D1028" s="21"/>
      <c r="E1028" s="3"/>
      <c r="F1028" s="58"/>
      <c r="G1028" s="58"/>
      <c r="H1028" s="52"/>
      <c r="I1028" s="52"/>
      <c r="J1028" s="52"/>
      <c r="K1028" s="54"/>
      <c r="L1028" s="21"/>
      <c r="M1028" s="21"/>
      <c r="N1028" s="21"/>
      <c r="O1028" s="21"/>
      <c r="P1028" s="21"/>
      <c r="Q1028" s="21"/>
      <c r="R1028" s="23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  <c r="AM1028" s="21"/>
      <c r="AN1028" s="2"/>
      <c r="AO1028" s="15"/>
      <c r="AP1028" s="15"/>
      <c r="AQ1028" s="15"/>
    </row>
    <row r="1029" spans="1:43" ht="32.25" customHeight="1" x14ac:dyDescent="0.3">
      <c r="A1029" s="1"/>
      <c r="B1029" s="21"/>
      <c r="C1029" s="21"/>
      <c r="D1029" s="21"/>
      <c r="E1029" s="3"/>
      <c r="F1029" s="58"/>
      <c r="G1029" s="58"/>
      <c r="H1029" s="52"/>
      <c r="I1029" s="52"/>
      <c r="J1029" s="52"/>
      <c r="K1029" s="54"/>
      <c r="L1029" s="21"/>
      <c r="M1029" s="21"/>
      <c r="N1029" s="21"/>
      <c r="O1029" s="21"/>
      <c r="P1029" s="21"/>
      <c r="Q1029" s="21"/>
      <c r="R1029" s="23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  <c r="AM1029" s="21"/>
      <c r="AN1029" s="2"/>
      <c r="AO1029" s="15"/>
      <c r="AP1029" s="15"/>
      <c r="AQ1029" s="15"/>
    </row>
    <row r="1030" spans="1:43" ht="32.25" customHeight="1" x14ac:dyDescent="0.3">
      <c r="A1030" s="1"/>
      <c r="B1030" s="21"/>
      <c r="C1030" s="21"/>
      <c r="D1030" s="21"/>
      <c r="E1030" s="3"/>
      <c r="F1030" s="58"/>
      <c r="G1030" s="58"/>
      <c r="H1030" s="52"/>
      <c r="I1030" s="52"/>
      <c r="J1030" s="52"/>
      <c r="K1030" s="54"/>
      <c r="L1030" s="21"/>
      <c r="M1030" s="21"/>
      <c r="N1030" s="21"/>
      <c r="O1030" s="21"/>
      <c r="P1030" s="21"/>
      <c r="Q1030" s="21"/>
      <c r="R1030" s="23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  <c r="AM1030" s="21"/>
      <c r="AN1030" s="2"/>
      <c r="AO1030" s="15"/>
      <c r="AP1030" s="15"/>
      <c r="AQ1030" s="15"/>
    </row>
    <row r="1031" spans="1:43" ht="32.25" customHeight="1" x14ac:dyDescent="0.3">
      <c r="A1031" s="1"/>
      <c r="B1031" s="21"/>
      <c r="C1031" s="21"/>
      <c r="D1031" s="21"/>
      <c r="E1031" s="3"/>
      <c r="F1031" s="58"/>
      <c r="G1031" s="58"/>
      <c r="H1031" s="52"/>
      <c r="I1031" s="52"/>
      <c r="J1031" s="52"/>
      <c r="K1031" s="54"/>
      <c r="L1031" s="21"/>
      <c r="M1031" s="21"/>
      <c r="N1031" s="21"/>
      <c r="O1031" s="21"/>
      <c r="P1031" s="21"/>
      <c r="Q1031" s="21"/>
      <c r="R1031" s="23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  <c r="AM1031" s="21"/>
      <c r="AN1031" s="2"/>
      <c r="AO1031" s="15"/>
      <c r="AP1031" s="15"/>
      <c r="AQ1031" s="15"/>
    </row>
    <row r="1032" spans="1:43" ht="32.25" customHeight="1" x14ac:dyDescent="0.3">
      <c r="A1032" s="1"/>
      <c r="B1032" s="21"/>
      <c r="C1032" s="21"/>
      <c r="D1032" s="21"/>
      <c r="E1032" s="3"/>
      <c r="F1032" s="58"/>
      <c r="G1032" s="58"/>
      <c r="H1032" s="52"/>
      <c r="I1032" s="52"/>
      <c r="J1032" s="52"/>
      <c r="K1032" s="54"/>
      <c r="L1032" s="21"/>
      <c r="M1032" s="21"/>
      <c r="N1032" s="21"/>
      <c r="O1032" s="21"/>
      <c r="P1032" s="21"/>
      <c r="Q1032" s="21"/>
      <c r="R1032" s="23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  <c r="AM1032" s="21"/>
      <c r="AN1032" s="2"/>
      <c r="AO1032" s="15"/>
      <c r="AP1032" s="15"/>
      <c r="AQ1032" s="15"/>
    </row>
    <row r="1033" spans="1:43" ht="32.25" customHeight="1" x14ac:dyDescent="0.3">
      <c r="A1033" s="1"/>
      <c r="B1033" s="21"/>
      <c r="C1033" s="21"/>
      <c r="D1033" s="21"/>
      <c r="E1033" s="3"/>
      <c r="F1033" s="58"/>
      <c r="G1033" s="58"/>
      <c r="H1033" s="52"/>
      <c r="I1033" s="52"/>
      <c r="J1033" s="52"/>
      <c r="K1033" s="54"/>
      <c r="L1033" s="21"/>
      <c r="M1033" s="21"/>
      <c r="N1033" s="21"/>
      <c r="O1033" s="21"/>
      <c r="P1033" s="21"/>
      <c r="Q1033" s="21"/>
      <c r="R1033" s="23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  <c r="AM1033" s="21"/>
      <c r="AN1033" s="2"/>
      <c r="AO1033" s="15"/>
      <c r="AP1033" s="15"/>
      <c r="AQ1033" s="15"/>
    </row>
    <row r="1034" spans="1:43" ht="32.25" customHeight="1" x14ac:dyDescent="0.3">
      <c r="A1034" s="1"/>
      <c r="B1034" s="21"/>
      <c r="C1034" s="21"/>
      <c r="D1034" s="21"/>
      <c r="E1034" s="3"/>
      <c r="F1034" s="58"/>
      <c r="G1034" s="58"/>
      <c r="H1034" s="52"/>
      <c r="I1034" s="52"/>
      <c r="J1034" s="52"/>
      <c r="K1034" s="54"/>
      <c r="L1034" s="21"/>
      <c r="M1034" s="21"/>
      <c r="N1034" s="21"/>
      <c r="O1034" s="21"/>
      <c r="P1034" s="21"/>
      <c r="Q1034" s="21"/>
      <c r="R1034" s="23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  <c r="AM1034" s="21"/>
      <c r="AN1034" s="2"/>
      <c r="AO1034" s="15"/>
      <c r="AP1034" s="15"/>
      <c r="AQ1034" s="15"/>
    </row>
    <row r="1035" spans="1:43" ht="32.25" customHeight="1" x14ac:dyDescent="0.3">
      <c r="A1035" s="1"/>
      <c r="B1035" s="21"/>
      <c r="C1035" s="21"/>
      <c r="D1035" s="21"/>
      <c r="E1035" s="3"/>
      <c r="F1035" s="58"/>
      <c r="G1035" s="58"/>
      <c r="H1035" s="52"/>
      <c r="I1035" s="52"/>
      <c r="J1035" s="52"/>
      <c r="K1035" s="54"/>
      <c r="L1035" s="21"/>
      <c r="M1035" s="21"/>
      <c r="N1035" s="21"/>
      <c r="O1035" s="21"/>
      <c r="P1035" s="21"/>
      <c r="Q1035" s="21"/>
      <c r="R1035" s="23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  <c r="AM1035" s="21"/>
      <c r="AN1035" s="2"/>
      <c r="AO1035" s="15"/>
      <c r="AP1035" s="15"/>
      <c r="AQ1035" s="15"/>
    </row>
    <row r="1036" spans="1:43" ht="32.25" customHeight="1" x14ac:dyDescent="0.3">
      <c r="A1036" s="1"/>
      <c r="B1036" s="21"/>
      <c r="C1036" s="21"/>
      <c r="D1036" s="21"/>
      <c r="E1036" s="3"/>
      <c r="F1036" s="58"/>
      <c r="G1036" s="58"/>
      <c r="H1036" s="52"/>
      <c r="I1036" s="52"/>
      <c r="J1036" s="52"/>
      <c r="K1036" s="54"/>
      <c r="L1036" s="21"/>
      <c r="M1036" s="21"/>
      <c r="N1036" s="21"/>
      <c r="O1036" s="21"/>
      <c r="P1036" s="21"/>
      <c r="Q1036" s="21"/>
      <c r="R1036" s="23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  <c r="AM1036" s="21"/>
      <c r="AN1036" s="2"/>
      <c r="AO1036" s="15"/>
      <c r="AP1036" s="15"/>
      <c r="AQ1036" s="15"/>
    </row>
    <row r="1037" spans="1:43" ht="32.25" customHeight="1" x14ac:dyDescent="0.3">
      <c r="A1037" s="1"/>
      <c r="B1037" s="21"/>
      <c r="C1037" s="21"/>
      <c r="D1037" s="21"/>
      <c r="E1037" s="3"/>
      <c r="F1037" s="58"/>
      <c r="G1037" s="58"/>
      <c r="H1037" s="52"/>
      <c r="I1037" s="52"/>
      <c r="J1037" s="52"/>
      <c r="K1037" s="54"/>
      <c r="L1037" s="21"/>
      <c r="M1037" s="21"/>
      <c r="N1037" s="21"/>
      <c r="O1037" s="21"/>
      <c r="P1037" s="21"/>
      <c r="Q1037" s="21"/>
      <c r="R1037" s="23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  <c r="AM1037" s="21"/>
      <c r="AN1037" s="2"/>
      <c r="AO1037" s="15"/>
      <c r="AP1037" s="15"/>
      <c r="AQ1037" s="15"/>
    </row>
    <row r="1038" spans="1:43" ht="32.25" customHeight="1" x14ac:dyDescent="0.3">
      <c r="A1038" s="1"/>
      <c r="B1038" s="21"/>
      <c r="C1038" s="21"/>
      <c r="D1038" s="21"/>
      <c r="E1038" s="3"/>
      <c r="F1038" s="58"/>
      <c r="G1038" s="58"/>
      <c r="H1038" s="52"/>
      <c r="I1038" s="52"/>
      <c r="J1038" s="52"/>
      <c r="K1038" s="54"/>
      <c r="L1038" s="21"/>
      <c r="M1038" s="21"/>
      <c r="N1038" s="21"/>
      <c r="O1038" s="21"/>
      <c r="P1038" s="21"/>
      <c r="Q1038" s="21"/>
      <c r="R1038" s="23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  <c r="AM1038" s="21"/>
      <c r="AN1038" s="2"/>
      <c r="AO1038" s="15"/>
      <c r="AP1038" s="15"/>
      <c r="AQ1038" s="15"/>
    </row>
    <row r="1039" spans="1:43" ht="32.25" customHeight="1" x14ac:dyDescent="0.3">
      <c r="A1039" s="1"/>
      <c r="B1039" s="21"/>
      <c r="C1039" s="21"/>
      <c r="D1039" s="21"/>
      <c r="E1039" s="3"/>
      <c r="F1039" s="58"/>
      <c r="G1039" s="58"/>
      <c r="H1039" s="52"/>
      <c r="I1039" s="52"/>
      <c r="J1039" s="52"/>
      <c r="K1039" s="54"/>
      <c r="L1039" s="21"/>
      <c r="M1039" s="21"/>
      <c r="N1039" s="21"/>
      <c r="O1039" s="21"/>
      <c r="P1039" s="21"/>
      <c r="Q1039" s="21"/>
      <c r="R1039" s="23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  <c r="AM1039" s="21"/>
      <c r="AN1039" s="2"/>
      <c r="AO1039" s="15"/>
      <c r="AP1039" s="15"/>
      <c r="AQ1039" s="15"/>
    </row>
    <row r="1040" spans="1:43" ht="32.25" customHeight="1" x14ac:dyDescent="0.3">
      <c r="A1040" s="1"/>
      <c r="B1040" s="21"/>
      <c r="C1040" s="21"/>
      <c r="D1040" s="21"/>
      <c r="E1040" s="3"/>
      <c r="F1040" s="58"/>
      <c r="G1040" s="58"/>
      <c r="H1040" s="52"/>
      <c r="I1040" s="52"/>
      <c r="J1040" s="52"/>
      <c r="K1040" s="54"/>
      <c r="L1040" s="21"/>
      <c r="M1040" s="21"/>
      <c r="N1040" s="21"/>
      <c r="O1040" s="21"/>
      <c r="P1040" s="21"/>
      <c r="Q1040" s="21"/>
      <c r="R1040" s="23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  <c r="AM1040" s="21"/>
      <c r="AN1040" s="2"/>
      <c r="AO1040" s="15"/>
      <c r="AP1040" s="15"/>
      <c r="AQ1040" s="15"/>
    </row>
    <row r="1041" spans="1:43" ht="32.25" customHeight="1" x14ac:dyDescent="0.3">
      <c r="A1041" s="1"/>
      <c r="B1041" s="21"/>
      <c r="C1041" s="21"/>
      <c r="D1041" s="21"/>
      <c r="E1041" s="3"/>
      <c r="F1041" s="58"/>
      <c r="G1041" s="58"/>
      <c r="H1041" s="52"/>
      <c r="I1041" s="52"/>
      <c r="J1041" s="52"/>
      <c r="K1041" s="54"/>
      <c r="L1041" s="21"/>
      <c r="M1041" s="21"/>
      <c r="N1041" s="21"/>
      <c r="O1041" s="21"/>
      <c r="P1041" s="21"/>
      <c r="Q1041" s="21"/>
      <c r="R1041" s="23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  <c r="AM1041" s="21"/>
      <c r="AN1041" s="2"/>
      <c r="AO1041" s="15"/>
      <c r="AP1041" s="15"/>
      <c r="AQ1041" s="15"/>
    </row>
    <row r="1042" spans="1:43" ht="32.25" customHeight="1" x14ac:dyDescent="0.3">
      <c r="A1042" s="1"/>
      <c r="B1042" s="21"/>
      <c r="C1042" s="21"/>
      <c r="D1042" s="21"/>
      <c r="E1042" s="3"/>
      <c r="F1042" s="58"/>
      <c r="G1042" s="58"/>
      <c r="H1042" s="52"/>
      <c r="I1042" s="52"/>
      <c r="J1042" s="52"/>
      <c r="K1042" s="54"/>
      <c r="L1042" s="21"/>
      <c r="M1042" s="21"/>
      <c r="N1042" s="21"/>
      <c r="O1042" s="21"/>
      <c r="P1042" s="21"/>
      <c r="Q1042" s="21"/>
      <c r="R1042" s="23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  <c r="AM1042" s="21"/>
      <c r="AN1042" s="2"/>
      <c r="AO1042" s="15"/>
      <c r="AP1042" s="15"/>
      <c r="AQ1042" s="15"/>
    </row>
    <row r="1043" spans="1:43" ht="32.25" customHeight="1" x14ac:dyDescent="0.3">
      <c r="A1043" s="1"/>
      <c r="B1043" s="21"/>
      <c r="C1043" s="21"/>
      <c r="D1043" s="21"/>
      <c r="E1043" s="3"/>
      <c r="F1043" s="58"/>
      <c r="G1043" s="58"/>
      <c r="H1043" s="52"/>
      <c r="I1043" s="52"/>
      <c r="J1043" s="52"/>
      <c r="K1043" s="54"/>
      <c r="L1043" s="21"/>
      <c r="M1043" s="21"/>
      <c r="N1043" s="21"/>
      <c r="O1043" s="21"/>
      <c r="P1043" s="21"/>
      <c r="Q1043" s="21"/>
      <c r="R1043" s="23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  <c r="AM1043" s="21"/>
      <c r="AN1043" s="2"/>
      <c r="AO1043" s="15"/>
      <c r="AP1043" s="15"/>
      <c r="AQ1043" s="15"/>
    </row>
    <row r="1044" spans="1:43" ht="32.25" customHeight="1" x14ac:dyDescent="0.3">
      <c r="A1044" s="1"/>
      <c r="B1044" s="21"/>
      <c r="C1044" s="21"/>
      <c r="D1044" s="21"/>
      <c r="E1044" s="3"/>
      <c r="F1044" s="58"/>
      <c r="G1044" s="58"/>
      <c r="H1044" s="52"/>
      <c r="I1044" s="52"/>
      <c r="J1044" s="52"/>
      <c r="K1044" s="54"/>
      <c r="L1044" s="21"/>
      <c r="M1044" s="21"/>
      <c r="N1044" s="21"/>
      <c r="O1044" s="21"/>
      <c r="P1044" s="21"/>
      <c r="Q1044" s="21"/>
      <c r="R1044" s="23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  <c r="AM1044" s="21"/>
      <c r="AN1044" s="2"/>
      <c r="AO1044" s="15"/>
      <c r="AP1044" s="15"/>
      <c r="AQ1044" s="15"/>
    </row>
    <row r="1045" spans="1:43" ht="32.25" customHeight="1" x14ac:dyDescent="0.3">
      <c r="A1045" s="1"/>
      <c r="B1045" s="21"/>
      <c r="C1045" s="21"/>
      <c r="D1045" s="21"/>
      <c r="E1045" s="3"/>
      <c r="F1045" s="58"/>
      <c r="G1045" s="58"/>
      <c r="H1045" s="52"/>
      <c r="I1045" s="52"/>
      <c r="J1045" s="52"/>
      <c r="K1045" s="54"/>
      <c r="L1045" s="21"/>
      <c r="M1045" s="21"/>
      <c r="N1045" s="21"/>
      <c r="O1045" s="21"/>
      <c r="P1045" s="21"/>
      <c r="Q1045" s="21"/>
      <c r="R1045" s="23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  <c r="AM1045" s="21"/>
      <c r="AN1045" s="2"/>
      <c r="AO1045" s="15"/>
      <c r="AP1045" s="15"/>
      <c r="AQ1045" s="15"/>
    </row>
    <row r="1046" spans="1:43" ht="32.25" customHeight="1" x14ac:dyDescent="0.3">
      <c r="A1046" s="1"/>
      <c r="B1046" s="21"/>
      <c r="C1046" s="21"/>
      <c r="D1046" s="21"/>
      <c r="E1046" s="3"/>
      <c r="F1046" s="58"/>
      <c r="G1046" s="58"/>
      <c r="H1046" s="52"/>
      <c r="I1046" s="52"/>
      <c r="J1046" s="52"/>
      <c r="K1046" s="54"/>
      <c r="L1046" s="21"/>
      <c r="M1046" s="21"/>
      <c r="N1046" s="21"/>
      <c r="O1046" s="21"/>
      <c r="P1046" s="21"/>
      <c r="Q1046" s="21"/>
      <c r="R1046" s="23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  <c r="AM1046" s="21"/>
      <c r="AN1046" s="2"/>
      <c r="AO1046" s="15"/>
      <c r="AP1046" s="15"/>
      <c r="AQ1046" s="15"/>
    </row>
    <row r="1047" spans="1:43" ht="32.25" customHeight="1" x14ac:dyDescent="0.3">
      <c r="A1047" s="1"/>
      <c r="B1047" s="21"/>
      <c r="C1047" s="21"/>
      <c r="D1047" s="21"/>
      <c r="E1047" s="3"/>
      <c r="F1047" s="58"/>
      <c r="G1047" s="58"/>
      <c r="H1047" s="52"/>
      <c r="I1047" s="52"/>
      <c r="J1047" s="52"/>
      <c r="K1047" s="54"/>
      <c r="L1047" s="21"/>
      <c r="M1047" s="21"/>
      <c r="N1047" s="21"/>
      <c r="O1047" s="21"/>
      <c r="P1047" s="21"/>
      <c r="Q1047" s="21"/>
      <c r="R1047" s="23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  <c r="AM1047" s="21"/>
      <c r="AN1047" s="2"/>
      <c r="AO1047" s="15"/>
      <c r="AP1047" s="15"/>
      <c r="AQ1047" s="15"/>
    </row>
    <row r="1048" spans="1:43" ht="32.25" customHeight="1" x14ac:dyDescent="0.3">
      <c r="A1048" s="1"/>
      <c r="B1048" s="21"/>
      <c r="C1048" s="21"/>
      <c r="D1048" s="21"/>
      <c r="E1048" s="3"/>
      <c r="F1048" s="58"/>
      <c r="G1048" s="58"/>
      <c r="H1048" s="52"/>
      <c r="I1048" s="52"/>
      <c r="J1048" s="52"/>
      <c r="K1048" s="54"/>
      <c r="L1048" s="21"/>
      <c r="M1048" s="21"/>
      <c r="N1048" s="21"/>
      <c r="O1048" s="21"/>
      <c r="P1048" s="21"/>
      <c r="Q1048" s="21"/>
      <c r="R1048" s="23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  <c r="AM1048" s="21"/>
      <c r="AN1048" s="2"/>
      <c r="AO1048" s="15"/>
      <c r="AP1048" s="15"/>
      <c r="AQ1048" s="15"/>
    </row>
    <row r="1049" spans="1:43" ht="32.25" customHeight="1" x14ac:dyDescent="0.3">
      <c r="A1049" s="1"/>
      <c r="B1049" s="21"/>
      <c r="C1049" s="21"/>
      <c r="D1049" s="21"/>
      <c r="E1049" s="3"/>
      <c r="F1049" s="58"/>
      <c r="G1049" s="58"/>
      <c r="H1049" s="52"/>
      <c r="I1049" s="52"/>
      <c r="J1049" s="52"/>
      <c r="K1049" s="54"/>
      <c r="L1049" s="21"/>
      <c r="M1049" s="21"/>
      <c r="N1049" s="21"/>
      <c r="O1049" s="21"/>
      <c r="P1049" s="21"/>
      <c r="Q1049" s="21"/>
      <c r="R1049" s="23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  <c r="AM1049" s="21"/>
      <c r="AN1049" s="2"/>
      <c r="AO1049" s="15"/>
      <c r="AP1049" s="15"/>
      <c r="AQ1049" s="15"/>
    </row>
    <row r="1050" spans="1:43" ht="32.25" customHeight="1" x14ac:dyDescent="0.3">
      <c r="A1050" s="1"/>
      <c r="B1050" s="21"/>
      <c r="C1050" s="21"/>
      <c r="D1050" s="21"/>
      <c r="E1050" s="3"/>
      <c r="F1050" s="58"/>
      <c r="G1050" s="58"/>
      <c r="H1050" s="52"/>
      <c r="I1050" s="52"/>
      <c r="J1050" s="52"/>
      <c r="K1050" s="54"/>
      <c r="L1050" s="21"/>
      <c r="M1050" s="21"/>
      <c r="N1050" s="21"/>
      <c r="O1050" s="21"/>
      <c r="P1050" s="21"/>
      <c r="Q1050" s="21"/>
      <c r="R1050" s="23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  <c r="AM1050" s="21"/>
      <c r="AN1050" s="2"/>
      <c r="AO1050" s="15"/>
      <c r="AP1050" s="15"/>
      <c r="AQ1050" s="15"/>
    </row>
    <row r="1051" spans="1:43" ht="32.25" customHeight="1" x14ac:dyDescent="0.3">
      <c r="A1051" s="1"/>
      <c r="B1051" s="21"/>
      <c r="C1051" s="21"/>
      <c r="D1051" s="21"/>
      <c r="E1051" s="3"/>
      <c r="F1051" s="58"/>
      <c r="G1051" s="58"/>
      <c r="H1051" s="52"/>
      <c r="I1051" s="52"/>
      <c r="J1051" s="52"/>
      <c r="K1051" s="54"/>
      <c r="L1051" s="21"/>
      <c r="M1051" s="21"/>
      <c r="N1051" s="21"/>
      <c r="O1051" s="21"/>
      <c r="P1051" s="21"/>
      <c r="Q1051" s="21"/>
      <c r="R1051" s="23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  <c r="AM1051" s="21"/>
      <c r="AN1051" s="2"/>
      <c r="AO1051" s="15"/>
      <c r="AP1051" s="15"/>
      <c r="AQ1051" s="15"/>
    </row>
    <row r="1052" spans="1:43" ht="32.25" customHeight="1" x14ac:dyDescent="0.3">
      <c r="A1052" s="1"/>
      <c r="B1052" s="21"/>
      <c r="C1052" s="21"/>
      <c r="D1052" s="21"/>
      <c r="E1052" s="3"/>
      <c r="F1052" s="58"/>
      <c r="G1052" s="58"/>
      <c r="H1052" s="52"/>
      <c r="I1052" s="52"/>
      <c r="J1052" s="52"/>
      <c r="K1052" s="54"/>
      <c r="L1052" s="21"/>
      <c r="M1052" s="21"/>
      <c r="N1052" s="21"/>
      <c r="O1052" s="21"/>
      <c r="P1052" s="21"/>
      <c r="Q1052" s="21"/>
      <c r="R1052" s="23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  <c r="AM1052" s="21"/>
      <c r="AN1052" s="2"/>
      <c r="AO1052" s="15"/>
      <c r="AP1052" s="15"/>
      <c r="AQ1052" s="15"/>
    </row>
    <row r="1053" spans="1:43" ht="32.25" customHeight="1" x14ac:dyDescent="0.3">
      <c r="A1053" s="1"/>
      <c r="B1053" s="21"/>
      <c r="C1053" s="21"/>
      <c r="D1053" s="21"/>
      <c r="E1053" s="3"/>
      <c r="F1053" s="58"/>
      <c r="G1053" s="58"/>
      <c r="H1053" s="52"/>
      <c r="I1053" s="52"/>
      <c r="J1053" s="52"/>
      <c r="K1053" s="54"/>
      <c r="L1053" s="21"/>
      <c r="M1053" s="21"/>
      <c r="N1053" s="21"/>
      <c r="O1053" s="21"/>
      <c r="P1053" s="21"/>
      <c r="Q1053" s="21"/>
      <c r="R1053" s="23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  <c r="AM1053" s="21"/>
      <c r="AN1053" s="2"/>
      <c r="AO1053" s="15"/>
      <c r="AP1053" s="15"/>
      <c r="AQ1053" s="15"/>
    </row>
    <row r="1054" spans="1:43" ht="32.25" customHeight="1" x14ac:dyDescent="0.3">
      <c r="A1054" s="1"/>
      <c r="B1054" s="21"/>
      <c r="C1054" s="21"/>
      <c r="D1054" s="21"/>
      <c r="E1054" s="3"/>
      <c r="F1054" s="58"/>
      <c r="G1054" s="58"/>
      <c r="H1054" s="52"/>
      <c r="I1054" s="52"/>
      <c r="J1054" s="52"/>
      <c r="K1054" s="54"/>
      <c r="L1054" s="21"/>
      <c r="M1054" s="21"/>
      <c r="N1054" s="21"/>
      <c r="O1054" s="21"/>
      <c r="P1054" s="21"/>
      <c r="Q1054" s="21"/>
      <c r="R1054" s="23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  <c r="AM1054" s="21"/>
      <c r="AN1054" s="2"/>
      <c r="AO1054" s="15"/>
      <c r="AP1054" s="15"/>
      <c r="AQ1054" s="15"/>
    </row>
    <row r="1055" spans="1:43" ht="32.25" customHeight="1" x14ac:dyDescent="0.3">
      <c r="A1055" s="1"/>
      <c r="B1055" s="21"/>
      <c r="C1055" s="21"/>
      <c r="D1055" s="21"/>
      <c r="E1055" s="3"/>
      <c r="F1055" s="58"/>
      <c r="G1055" s="58"/>
      <c r="H1055" s="52"/>
      <c r="I1055" s="52"/>
      <c r="J1055" s="52"/>
      <c r="K1055" s="54"/>
      <c r="L1055" s="21"/>
      <c r="M1055" s="21"/>
      <c r="N1055" s="21"/>
      <c r="O1055" s="21"/>
      <c r="P1055" s="21"/>
      <c r="Q1055" s="21"/>
      <c r="R1055" s="23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  <c r="AM1055" s="21"/>
      <c r="AN1055" s="2"/>
      <c r="AO1055" s="15"/>
      <c r="AP1055" s="15"/>
      <c r="AQ1055" s="15"/>
    </row>
    <row r="1056" spans="1:43" ht="32.25" customHeight="1" x14ac:dyDescent="0.3">
      <c r="A1056" s="1"/>
      <c r="B1056" s="21"/>
      <c r="C1056" s="21"/>
      <c r="D1056" s="21"/>
      <c r="E1056" s="3"/>
      <c r="F1056" s="58"/>
      <c r="G1056" s="58"/>
      <c r="H1056" s="52"/>
      <c r="I1056" s="52"/>
      <c r="J1056" s="52"/>
      <c r="K1056" s="54"/>
      <c r="L1056" s="21"/>
      <c r="M1056" s="21"/>
      <c r="N1056" s="21"/>
      <c r="O1056" s="21"/>
      <c r="P1056" s="21"/>
      <c r="Q1056" s="21"/>
      <c r="R1056" s="23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  <c r="AM1056" s="21"/>
      <c r="AN1056" s="2"/>
      <c r="AO1056" s="15"/>
      <c r="AP1056" s="15"/>
      <c r="AQ1056" s="15"/>
    </row>
    <row r="1057" spans="1:43" ht="32.25" customHeight="1" x14ac:dyDescent="0.3">
      <c r="A1057" s="1"/>
      <c r="B1057" s="21"/>
      <c r="C1057" s="21"/>
      <c r="D1057" s="21"/>
      <c r="E1057" s="3"/>
      <c r="F1057" s="58"/>
      <c r="G1057" s="58"/>
      <c r="H1057" s="52"/>
      <c r="I1057" s="52"/>
      <c r="J1057" s="52"/>
      <c r="K1057" s="54"/>
      <c r="L1057" s="21"/>
      <c r="M1057" s="21"/>
      <c r="N1057" s="21"/>
      <c r="O1057" s="21"/>
      <c r="P1057" s="21"/>
      <c r="Q1057" s="21"/>
      <c r="R1057" s="23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  <c r="AM1057" s="21"/>
      <c r="AN1057" s="2"/>
      <c r="AO1057" s="15"/>
      <c r="AP1057" s="15"/>
      <c r="AQ1057" s="15"/>
    </row>
    <row r="1058" spans="1:43" ht="32.25" customHeight="1" x14ac:dyDescent="0.3">
      <c r="A1058" s="1"/>
      <c r="B1058" s="21"/>
      <c r="C1058" s="21"/>
      <c r="D1058" s="21"/>
      <c r="E1058" s="3"/>
      <c r="F1058" s="58"/>
      <c r="G1058" s="58"/>
      <c r="H1058" s="52"/>
      <c r="I1058" s="52"/>
      <c r="J1058" s="52"/>
      <c r="K1058" s="54"/>
      <c r="L1058" s="21"/>
      <c r="M1058" s="21"/>
      <c r="N1058" s="21"/>
      <c r="O1058" s="21"/>
      <c r="P1058" s="21"/>
      <c r="Q1058" s="21"/>
      <c r="R1058" s="23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  <c r="AM1058" s="21"/>
      <c r="AN1058" s="2"/>
      <c r="AO1058" s="15"/>
      <c r="AP1058" s="15"/>
      <c r="AQ1058" s="15"/>
    </row>
    <row r="1059" spans="1:43" ht="32.25" customHeight="1" x14ac:dyDescent="0.3">
      <c r="A1059" s="1"/>
      <c r="B1059" s="21"/>
      <c r="C1059" s="21"/>
      <c r="D1059" s="21"/>
      <c r="E1059" s="3"/>
      <c r="F1059" s="58"/>
      <c r="G1059" s="58"/>
      <c r="H1059" s="52"/>
      <c r="I1059" s="52"/>
      <c r="J1059" s="52"/>
      <c r="K1059" s="54"/>
      <c r="L1059" s="21"/>
      <c r="M1059" s="21"/>
      <c r="N1059" s="21"/>
      <c r="O1059" s="21"/>
      <c r="P1059" s="21"/>
      <c r="Q1059" s="21"/>
      <c r="R1059" s="23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  <c r="AM1059" s="21"/>
      <c r="AN1059" s="2"/>
      <c r="AO1059" s="15"/>
      <c r="AP1059" s="15"/>
      <c r="AQ1059" s="15"/>
    </row>
    <row r="1060" spans="1:43" ht="32.25" customHeight="1" x14ac:dyDescent="0.3">
      <c r="A1060" s="1"/>
      <c r="B1060" s="21"/>
      <c r="C1060" s="21"/>
      <c r="D1060" s="21"/>
      <c r="E1060" s="3"/>
      <c r="F1060" s="58"/>
      <c r="G1060" s="58"/>
      <c r="H1060" s="52"/>
      <c r="I1060" s="52"/>
      <c r="J1060" s="52"/>
      <c r="K1060" s="54"/>
      <c r="L1060" s="21"/>
      <c r="M1060" s="21"/>
      <c r="N1060" s="21"/>
      <c r="O1060" s="21"/>
      <c r="P1060" s="21"/>
      <c r="Q1060" s="21"/>
      <c r="R1060" s="23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  <c r="AM1060" s="21"/>
      <c r="AN1060" s="2"/>
      <c r="AO1060" s="15"/>
      <c r="AP1060" s="15"/>
      <c r="AQ1060" s="15"/>
    </row>
    <row r="1061" spans="1:43" ht="32.25" customHeight="1" x14ac:dyDescent="0.3">
      <c r="A1061" s="1"/>
      <c r="B1061" s="21"/>
      <c r="C1061" s="21"/>
      <c r="D1061" s="21"/>
      <c r="E1061" s="3"/>
      <c r="F1061" s="58"/>
      <c r="G1061" s="58"/>
      <c r="H1061" s="52"/>
      <c r="I1061" s="52"/>
      <c r="J1061" s="52"/>
      <c r="K1061" s="54"/>
      <c r="L1061" s="21"/>
      <c r="M1061" s="21"/>
      <c r="N1061" s="21"/>
      <c r="O1061" s="21"/>
      <c r="P1061" s="21"/>
      <c r="Q1061" s="21"/>
      <c r="R1061" s="23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  <c r="AM1061" s="21"/>
      <c r="AN1061" s="2"/>
      <c r="AO1061" s="15"/>
      <c r="AP1061" s="15"/>
      <c r="AQ1061" s="15"/>
    </row>
    <row r="1062" spans="1:43" ht="32.25" customHeight="1" x14ac:dyDescent="0.3">
      <c r="A1062" s="1"/>
      <c r="B1062" s="21"/>
      <c r="C1062" s="21"/>
      <c r="D1062" s="21"/>
      <c r="E1062" s="3"/>
      <c r="F1062" s="58"/>
      <c r="G1062" s="58"/>
      <c r="H1062" s="52"/>
      <c r="I1062" s="52"/>
      <c r="J1062" s="52"/>
      <c r="K1062" s="54"/>
      <c r="L1062" s="21"/>
      <c r="M1062" s="21"/>
      <c r="N1062" s="21"/>
      <c r="O1062" s="21"/>
      <c r="P1062" s="21"/>
      <c r="Q1062" s="21"/>
      <c r="R1062" s="23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  <c r="AM1062" s="21"/>
      <c r="AN1062" s="2"/>
      <c r="AO1062" s="15"/>
      <c r="AP1062" s="15"/>
      <c r="AQ1062" s="15"/>
    </row>
    <row r="1063" spans="1:43" ht="32.25" customHeight="1" x14ac:dyDescent="0.3">
      <c r="A1063" s="1"/>
      <c r="B1063" s="21"/>
      <c r="C1063" s="21"/>
      <c r="D1063" s="21"/>
      <c r="E1063" s="3"/>
      <c r="F1063" s="58"/>
      <c r="G1063" s="58"/>
      <c r="H1063" s="52"/>
      <c r="I1063" s="52"/>
      <c r="J1063" s="52"/>
      <c r="K1063" s="54"/>
      <c r="L1063" s="21"/>
      <c r="M1063" s="21"/>
      <c r="N1063" s="21"/>
      <c r="O1063" s="21"/>
      <c r="P1063" s="21"/>
      <c r="Q1063" s="21"/>
      <c r="R1063" s="23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  <c r="AM1063" s="21"/>
      <c r="AN1063" s="2"/>
      <c r="AO1063" s="15"/>
      <c r="AP1063" s="15"/>
      <c r="AQ1063" s="15"/>
    </row>
    <row r="1064" spans="1:43" ht="32.25" customHeight="1" x14ac:dyDescent="0.3">
      <c r="A1064" s="1"/>
      <c r="B1064" s="21"/>
      <c r="C1064" s="21"/>
      <c r="D1064" s="21"/>
      <c r="E1064" s="3"/>
      <c r="F1064" s="58"/>
      <c r="G1064" s="58"/>
      <c r="H1064" s="52"/>
      <c r="I1064" s="52"/>
      <c r="J1064" s="52"/>
      <c r="K1064" s="54"/>
      <c r="L1064" s="21"/>
      <c r="M1064" s="21"/>
      <c r="N1064" s="21"/>
      <c r="O1064" s="21"/>
      <c r="P1064" s="21"/>
      <c r="Q1064" s="21"/>
      <c r="R1064" s="23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  <c r="AM1064" s="21"/>
      <c r="AN1064" s="2"/>
      <c r="AO1064" s="15"/>
      <c r="AP1064" s="15"/>
      <c r="AQ1064" s="15"/>
    </row>
    <row r="1065" spans="1:43" ht="32.25" customHeight="1" x14ac:dyDescent="0.3">
      <c r="A1065" s="1"/>
      <c r="B1065" s="21"/>
      <c r="C1065" s="21"/>
      <c r="D1065" s="21"/>
      <c r="E1065" s="3"/>
      <c r="F1065" s="58"/>
      <c r="G1065" s="58"/>
      <c r="H1065" s="52"/>
      <c r="I1065" s="52"/>
      <c r="J1065" s="52"/>
      <c r="K1065" s="54"/>
      <c r="L1065" s="21"/>
      <c r="M1065" s="21"/>
      <c r="N1065" s="21"/>
      <c r="O1065" s="21"/>
      <c r="P1065" s="21"/>
      <c r="Q1065" s="21"/>
      <c r="R1065" s="23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  <c r="AM1065" s="21"/>
      <c r="AN1065" s="2"/>
      <c r="AO1065" s="15"/>
      <c r="AP1065" s="15"/>
      <c r="AQ1065" s="15"/>
    </row>
    <row r="1066" spans="1:43" ht="32.25" customHeight="1" x14ac:dyDescent="0.3">
      <c r="A1066" s="1"/>
      <c r="B1066" s="21"/>
      <c r="C1066" s="21"/>
      <c r="D1066" s="21"/>
      <c r="E1066" s="3"/>
      <c r="F1066" s="58"/>
      <c r="G1066" s="58"/>
      <c r="H1066" s="52"/>
      <c r="I1066" s="52"/>
      <c r="J1066" s="52"/>
      <c r="K1066" s="54"/>
      <c r="L1066" s="21"/>
      <c r="M1066" s="21"/>
      <c r="N1066" s="21"/>
      <c r="O1066" s="21"/>
      <c r="P1066" s="21"/>
      <c r="Q1066" s="21"/>
      <c r="R1066" s="23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  <c r="AM1066" s="21"/>
      <c r="AN1066" s="2"/>
      <c r="AO1066" s="15"/>
      <c r="AP1066" s="15"/>
      <c r="AQ1066" s="15"/>
    </row>
    <row r="1067" spans="1:43" ht="32.25" customHeight="1" x14ac:dyDescent="0.3">
      <c r="A1067" s="1"/>
      <c r="B1067" s="21"/>
      <c r="C1067" s="21"/>
      <c r="D1067" s="21"/>
      <c r="E1067" s="3"/>
      <c r="F1067" s="58"/>
      <c r="G1067" s="58"/>
      <c r="H1067" s="52"/>
      <c r="I1067" s="52"/>
      <c r="J1067" s="52"/>
      <c r="K1067" s="54"/>
      <c r="L1067" s="21"/>
      <c r="M1067" s="21"/>
      <c r="N1067" s="21"/>
      <c r="O1067" s="21"/>
      <c r="P1067" s="21"/>
      <c r="Q1067" s="21"/>
      <c r="R1067" s="23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  <c r="AM1067" s="21"/>
      <c r="AN1067" s="2"/>
      <c r="AO1067" s="15"/>
      <c r="AP1067" s="15"/>
      <c r="AQ1067" s="15"/>
    </row>
    <row r="1068" spans="1:43" ht="32.25" customHeight="1" x14ac:dyDescent="0.3">
      <c r="A1068" s="1"/>
      <c r="B1068" s="21"/>
      <c r="C1068" s="21"/>
      <c r="D1068" s="21"/>
      <c r="E1068" s="3"/>
      <c r="F1068" s="58"/>
      <c r="G1068" s="58"/>
      <c r="H1068" s="52"/>
      <c r="I1068" s="52"/>
      <c r="J1068" s="52"/>
      <c r="K1068" s="54"/>
      <c r="L1068" s="21"/>
      <c r="M1068" s="21"/>
      <c r="N1068" s="21"/>
      <c r="O1068" s="21"/>
      <c r="P1068" s="21"/>
      <c r="Q1068" s="21"/>
      <c r="R1068" s="23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  <c r="AM1068" s="21"/>
      <c r="AN1068" s="2"/>
      <c r="AO1068" s="15"/>
      <c r="AP1068" s="15"/>
      <c r="AQ1068" s="15"/>
    </row>
    <row r="1069" spans="1:43" ht="32.25" customHeight="1" x14ac:dyDescent="0.3">
      <c r="A1069" s="1"/>
      <c r="B1069" s="21"/>
      <c r="C1069" s="21"/>
      <c r="D1069" s="21"/>
      <c r="E1069" s="3"/>
      <c r="F1069" s="58"/>
      <c r="G1069" s="58"/>
      <c r="H1069" s="52"/>
      <c r="I1069" s="52"/>
      <c r="J1069" s="52"/>
      <c r="K1069" s="54"/>
      <c r="L1069" s="21"/>
      <c r="M1069" s="21"/>
      <c r="N1069" s="21"/>
      <c r="O1069" s="21"/>
      <c r="P1069" s="21"/>
      <c r="Q1069" s="21"/>
      <c r="R1069" s="23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  <c r="AM1069" s="21"/>
      <c r="AN1069" s="2"/>
      <c r="AO1069" s="15"/>
      <c r="AP1069" s="15"/>
      <c r="AQ1069" s="15"/>
    </row>
    <row r="1070" spans="1:43" ht="32.25" customHeight="1" x14ac:dyDescent="0.3">
      <c r="A1070" s="1"/>
      <c r="B1070" s="21"/>
      <c r="C1070" s="21"/>
      <c r="D1070" s="21"/>
      <c r="E1070" s="3"/>
      <c r="F1070" s="58"/>
      <c r="G1070" s="58"/>
      <c r="H1070" s="52"/>
      <c r="I1070" s="52"/>
      <c r="J1070" s="52"/>
      <c r="K1070" s="54"/>
      <c r="L1070" s="21"/>
      <c r="M1070" s="21"/>
      <c r="N1070" s="21"/>
      <c r="O1070" s="21"/>
      <c r="P1070" s="21"/>
      <c r="Q1070" s="21"/>
      <c r="R1070" s="23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  <c r="AM1070" s="21"/>
      <c r="AN1070" s="2"/>
      <c r="AO1070" s="15"/>
      <c r="AP1070" s="15"/>
      <c r="AQ1070" s="15"/>
    </row>
    <row r="1071" spans="1:43" ht="32.25" customHeight="1" x14ac:dyDescent="0.3">
      <c r="A1071" s="1"/>
      <c r="B1071" s="21"/>
      <c r="C1071" s="21"/>
      <c r="D1071" s="21"/>
      <c r="E1071" s="3"/>
      <c r="F1071" s="58"/>
      <c r="G1071" s="58"/>
      <c r="H1071" s="52"/>
      <c r="I1071" s="52"/>
      <c r="J1071" s="52"/>
      <c r="K1071" s="54"/>
      <c r="L1071" s="21"/>
      <c r="M1071" s="21"/>
      <c r="N1071" s="21"/>
      <c r="O1071" s="21"/>
      <c r="P1071" s="21"/>
      <c r="Q1071" s="21"/>
      <c r="R1071" s="23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  <c r="AM1071" s="21"/>
      <c r="AN1071" s="2"/>
      <c r="AO1071" s="15"/>
      <c r="AP1071" s="15"/>
      <c r="AQ1071" s="15"/>
    </row>
    <row r="1072" spans="1:43" ht="32.25" customHeight="1" x14ac:dyDescent="0.3">
      <c r="A1072" s="1"/>
      <c r="B1072" s="21"/>
      <c r="C1072" s="21"/>
      <c r="D1072" s="21"/>
      <c r="E1072" s="3"/>
      <c r="F1072" s="58"/>
      <c r="G1072" s="58"/>
      <c r="H1072" s="52"/>
      <c r="I1072" s="52"/>
      <c r="J1072" s="52"/>
      <c r="K1072" s="54"/>
      <c r="L1072" s="21"/>
      <c r="M1072" s="21"/>
      <c r="N1072" s="21"/>
      <c r="O1072" s="21"/>
      <c r="P1072" s="21"/>
      <c r="Q1072" s="21"/>
      <c r="R1072" s="23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  <c r="AM1072" s="21"/>
      <c r="AN1072" s="2"/>
      <c r="AO1072" s="15"/>
      <c r="AP1072" s="15"/>
      <c r="AQ1072" s="15"/>
    </row>
    <row r="1073" spans="1:43" ht="32.25" customHeight="1" x14ac:dyDescent="0.3">
      <c r="A1073" s="1"/>
      <c r="B1073" s="21"/>
      <c r="C1073" s="21"/>
      <c r="D1073" s="21"/>
      <c r="E1073" s="3"/>
      <c r="F1073" s="58"/>
      <c r="G1073" s="58"/>
      <c r="H1073" s="52"/>
      <c r="I1073" s="52"/>
      <c r="J1073" s="52"/>
      <c r="K1073" s="54"/>
      <c r="L1073" s="21"/>
      <c r="M1073" s="21"/>
      <c r="N1073" s="21"/>
      <c r="O1073" s="21"/>
      <c r="P1073" s="21"/>
      <c r="Q1073" s="21"/>
      <c r="R1073" s="23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  <c r="AM1073" s="21"/>
      <c r="AN1073" s="2"/>
      <c r="AO1073" s="15"/>
      <c r="AP1073" s="15"/>
      <c r="AQ1073" s="15"/>
    </row>
    <row r="1074" spans="1:43" ht="32.25" customHeight="1" x14ac:dyDescent="0.3">
      <c r="A1074" s="1"/>
      <c r="B1074" s="21"/>
      <c r="C1074" s="21"/>
      <c r="D1074" s="21"/>
      <c r="E1074" s="3"/>
      <c r="F1074" s="58"/>
      <c r="G1074" s="58"/>
      <c r="H1074" s="52"/>
      <c r="I1074" s="52"/>
      <c r="J1074" s="52"/>
      <c r="K1074" s="54"/>
      <c r="L1074" s="21"/>
      <c r="M1074" s="21"/>
      <c r="N1074" s="21"/>
      <c r="O1074" s="21"/>
      <c r="P1074" s="21"/>
      <c r="Q1074" s="21"/>
      <c r="R1074" s="23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  <c r="AM1074" s="21"/>
      <c r="AN1074" s="2"/>
      <c r="AO1074" s="15"/>
      <c r="AP1074" s="15"/>
      <c r="AQ1074" s="15"/>
    </row>
    <row r="1075" spans="1:43" ht="32.25" customHeight="1" x14ac:dyDescent="0.3">
      <c r="A1075" s="1"/>
      <c r="B1075" s="21"/>
      <c r="C1075" s="21"/>
      <c r="D1075" s="21"/>
      <c r="E1075" s="3"/>
      <c r="F1075" s="58"/>
      <c r="G1075" s="58"/>
      <c r="H1075" s="52"/>
      <c r="I1075" s="52"/>
      <c r="J1075" s="52"/>
      <c r="K1075" s="54"/>
      <c r="L1075" s="21"/>
      <c r="M1075" s="21"/>
      <c r="N1075" s="21"/>
      <c r="O1075" s="21"/>
      <c r="P1075" s="21"/>
      <c r="Q1075" s="21"/>
      <c r="R1075" s="23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  <c r="AM1075" s="21"/>
      <c r="AN1075" s="2"/>
      <c r="AO1075" s="15"/>
      <c r="AP1075" s="15"/>
      <c r="AQ1075" s="15"/>
    </row>
    <row r="1076" spans="1:43" ht="32.25" customHeight="1" x14ac:dyDescent="0.3">
      <c r="A1076" s="1"/>
      <c r="B1076" s="21"/>
      <c r="C1076" s="21"/>
      <c r="D1076" s="21"/>
      <c r="E1076" s="3"/>
      <c r="F1076" s="58"/>
      <c r="G1076" s="58"/>
      <c r="H1076" s="52"/>
      <c r="I1076" s="52"/>
      <c r="J1076" s="52"/>
      <c r="K1076" s="54"/>
      <c r="L1076" s="21"/>
      <c r="M1076" s="21"/>
      <c r="N1076" s="21"/>
      <c r="O1076" s="21"/>
      <c r="P1076" s="21"/>
      <c r="Q1076" s="21"/>
      <c r="R1076" s="23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  <c r="AM1076" s="21"/>
      <c r="AN1076" s="2"/>
      <c r="AO1076" s="15"/>
      <c r="AP1076" s="15"/>
      <c r="AQ1076" s="15"/>
    </row>
    <row r="1077" spans="1:43" ht="32.25" customHeight="1" x14ac:dyDescent="0.3">
      <c r="A1077" s="1"/>
      <c r="B1077" s="21"/>
      <c r="C1077" s="21"/>
      <c r="D1077" s="21"/>
      <c r="E1077" s="3"/>
      <c r="F1077" s="58"/>
      <c r="G1077" s="58"/>
      <c r="H1077" s="52"/>
      <c r="I1077" s="52"/>
      <c r="J1077" s="52"/>
      <c r="K1077" s="54"/>
      <c r="L1077" s="21"/>
      <c r="M1077" s="21"/>
      <c r="N1077" s="21"/>
      <c r="O1077" s="21"/>
      <c r="P1077" s="21"/>
      <c r="Q1077" s="21"/>
      <c r="R1077" s="23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  <c r="AM1077" s="21"/>
      <c r="AN1077" s="2"/>
      <c r="AO1077" s="15"/>
      <c r="AP1077" s="15"/>
      <c r="AQ1077" s="15"/>
    </row>
    <row r="1078" spans="1:43" ht="32.25" customHeight="1" x14ac:dyDescent="0.3">
      <c r="A1078" s="1"/>
      <c r="B1078" s="21"/>
      <c r="C1078" s="21"/>
      <c r="D1078" s="21"/>
      <c r="E1078" s="3"/>
      <c r="F1078" s="58"/>
      <c r="G1078" s="58"/>
      <c r="H1078" s="52"/>
      <c r="I1078" s="52"/>
      <c r="J1078" s="52"/>
      <c r="K1078" s="54"/>
      <c r="L1078" s="21"/>
      <c r="M1078" s="21"/>
      <c r="N1078" s="21"/>
      <c r="O1078" s="21"/>
      <c r="P1078" s="21"/>
      <c r="Q1078" s="21"/>
      <c r="R1078" s="23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  <c r="AM1078" s="21"/>
      <c r="AN1078" s="2"/>
      <c r="AO1078" s="15"/>
      <c r="AP1078" s="15"/>
      <c r="AQ1078" s="15"/>
    </row>
    <row r="1079" spans="1:43" ht="32.25" customHeight="1" x14ac:dyDescent="0.3">
      <c r="A1079" s="1"/>
      <c r="B1079" s="21"/>
      <c r="C1079" s="21"/>
      <c r="D1079" s="21"/>
      <c r="E1079" s="3"/>
      <c r="F1079" s="58"/>
      <c r="G1079" s="58"/>
      <c r="H1079" s="52"/>
      <c r="I1079" s="52"/>
      <c r="J1079" s="52"/>
      <c r="K1079" s="54"/>
      <c r="L1079" s="21"/>
      <c r="M1079" s="21"/>
      <c r="N1079" s="21"/>
      <c r="O1079" s="21"/>
      <c r="P1079" s="21"/>
      <c r="Q1079" s="21"/>
      <c r="R1079" s="23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  <c r="AM1079" s="21"/>
      <c r="AN1079" s="2"/>
      <c r="AO1079" s="15"/>
      <c r="AP1079" s="15"/>
      <c r="AQ1079" s="15"/>
    </row>
    <row r="1080" spans="1:43" ht="32.25" customHeight="1" x14ac:dyDescent="0.3">
      <c r="A1080" s="1"/>
      <c r="B1080" s="21"/>
      <c r="C1080" s="21"/>
      <c r="D1080" s="21"/>
      <c r="E1080" s="3"/>
      <c r="F1080" s="58"/>
      <c r="G1080" s="58"/>
      <c r="H1080" s="52"/>
      <c r="I1080" s="52"/>
      <c r="J1080" s="52"/>
      <c r="K1080" s="54"/>
      <c r="L1080" s="21"/>
      <c r="M1080" s="21"/>
      <c r="N1080" s="21"/>
      <c r="O1080" s="21"/>
      <c r="P1080" s="21"/>
      <c r="Q1080" s="21"/>
      <c r="R1080" s="23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  <c r="AM1080" s="21"/>
      <c r="AN1080" s="2"/>
      <c r="AO1080" s="15"/>
      <c r="AP1080" s="15"/>
      <c r="AQ1080" s="15"/>
    </row>
    <row r="1081" spans="1:43" ht="32.25" customHeight="1" x14ac:dyDescent="0.3">
      <c r="A1081" s="1"/>
      <c r="B1081" s="21"/>
      <c r="C1081" s="21"/>
      <c r="D1081" s="21"/>
      <c r="E1081" s="3"/>
      <c r="F1081" s="58"/>
      <c r="G1081" s="58"/>
      <c r="H1081" s="52"/>
      <c r="I1081" s="52"/>
      <c r="J1081" s="52"/>
      <c r="K1081" s="54"/>
      <c r="L1081" s="21"/>
      <c r="M1081" s="21"/>
      <c r="N1081" s="21"/>
      <c r="O1081" s="21"/>
      <c r="P1081" s="21"/>
      <c r="Q1081" s="21"/>
      <c r="R1081" s="23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  <c r="AM1081" s="21"/>
      <c r="AN1081" s="2"/>
      <c r="AO1081" s="15"/>
      <c r="AP1081" s="15"/>
      <c r="AQ1081" s="15"/>
    </row>
    <row r="1082" spans="1:43" ht="32.25" customHeight="1" x14ac:dyDescent="0.3">
      <c r="A1082" s="1"/>
      <c r="B1082" s="21"/>
      <c r="C1082" s="21"/>
      <c r="D1082" s="21"/>
      <c r="E1082" s="3"/>
      <c r="F1082" s="58"/>
      <c r="G1082" s="58"/>
      <c r="H1082" s="52"/>
      <c r="I1082" s="52"/>
      <c r="J1082" s="52"/>
      <c r="K1082" s="54"/>
      <c r="L1082" s="21"/>
      <c r="M1082" s="21"/>
      <c r="N1082" s="21"/>
      <c r="O1082" s="21"/>
      <c r="P1082" s="21"/>
      <c r="Q1082" s="21"/>
      <c r="R1082" s="23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  <c r="AM1082" s="21"/>
      <c r="AN1082" s="2"/>
      <c r="AO1082" s="15"/>
      <c r="AP1082" s="15"/>
      <c r="AQ1082" s="15"/>
    </row>
    <row r="1083" spans="1:43" ht="32.25" customHeight="1" x14ac:dyDescent="0.3">
      <c r="A1083" s="1"/>
      <c r="B1083" s="21"/>
      <c r="C1083" s="21"/>
      <c r="D1083" s="21"/>
      <c r="E1083" s="3"/>
      <c r="F1083" s="58"/>
      <c r="G1083" s="58"/>
      <c r="H1083" s="52"/>
      <c r="I1083" s="52"/>
      <c r="J1083" s="52"/>
      <c r="K1083" s="54"/>
      <c r="L1083" s="21"/>
      <c r="M1083" s="21"/>
      <c r="N1083" s="21"/>
      <c r="O1083" s="21"/>
      <c r="P1083" s="21"/>
      <c r="Q1083" s="21"/>
      <c r="R1083" s="23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  <c r="AM1083" s="21"/>
      <c r="AN1083" s="2"/>
      <c r="AO1083" s="15"/>
      <c r="AP1083" s="15"/>
      <c r="AQ1083" s="15"/>
    </row>
    <row r="1084" spans="1:43" ht="32.25" customHeight="1" x14ac:dyDescent="0.3">
      <c r="A1084" s="1"/>
      <c r="B1084" s="21"/>
      <c r="C1084" s="21"/>
      <c r="D1084" s="21"/>
      <c r="E1084" s="3"/>
      <c r="F1084" s="58"/>
      <c r="G1084" s="58"/>
      <c r="H1084" s="52"/>
      <c r="I1084" s="52"/>
      <c r="J1084" s="52"/>
      <c r="K1084" s="54"/>
      <c r="L1084" s="21"/>
      <c r="M1084" s="21"/>
      <c r="N1084" s="21"/>
      <c r="O1084" s="21"/>
      <c r="P1084" s="21"/>
      <c r="Q1084" s="21"/>
      <c r="R1084" s="23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  <c r="AM1084" s="21"/>
      <c r="AN1084" s="2"/>
      <c r="AO1084" s="15"/>
      <c r="AP1084" s="15"/>
      <c r="AQ1084" s="15"/>
    </row>
    <row r="1085" spans="1:43" ht="32.25" customHeight="1" x14ac:dyDescent="0.3">
      <c r="A1085" s="1"/>
      <c r="B1085" s="21"/>
      <c r="C1085" s="21"/>
      <c r="D1085" s="21"/>
      <c r="E1085" s="3"/>
      <c r="F1085" s="58"/>
      <c r="G1085" s="58"/>
      <c r="H1085" s="52"/>
      <c r="I1085" s="52"/>
      <c r="J1085" s="52"/>
      <c r="K1085" s="54"/>
      <c r="L1085" s="21"/>
      <c r="M1085" s="21"/>
      <c r="N1085" s="21"/>
      <c r="O1085" s="21"/>
      <c r="P1085" s="21"/>
      <c r="Q1085" s="21"/>
      <c r="R1085" s="23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  <c r="AM1085" s="21"/>
      <c r="AN1085" s="2"/>
      <c r="AO1085" s="15"/>
      <c r="AP1085" s="15"/>
      <c r="AQ1085" s="15"/>
    </row>
    <row r="1086" spans="1:43" ht="32.25" customHeight="1" x14ac:dyDescent="0.3">
      <c r="A1086" s="1"/>
      <c r="B1086" s="21"/>
      <c r="C1086" s="21"/>
      <c r="D1086" s="21"/>
      <c r="E1086" s="3"/>
      <c r="F1086" s="58"/>
      <c r="G1086" s="58"/>
      <c r="H1086" s="52"/>
      <c r="I1086" s="52"/>
      <c r="J1086" s="52"/>
      <c r="K1086" s="54"/>
      <c r="L1086" s="21"/>
      <c r="M1086" s="21"/>
      <c r="N1086" s="21"/>
      <c r="O1086" s="21"/>
      <c r="P1086" s="21"/>
      <c r="Q1086" s="21"/>
      <c r="R1086" s="23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  <c r="AM1086" s="21"/>
      <c r="AN1086" s="2"/>
      <c r="AO1086" s="15"/>
      <c r="AP1086" s="15"/>
      <c r="AQ1086" s="15"/>
    </row>
    <row r="1087" spans="1:43" ht="32.25" customHeight="1" x14ac:dyDescent="0.3">
      <c r="A1087" s="1"/>
      <c r="B1087" s="21"/>
      <c r="C1087" s="21"/>
      <c r="D1087" s="21"/>
      <c r="E1087" s="3"/>
      <c r="F1087" s="58"/>
      <c r="G1087" s="58"/>
      <c r="H1087" s="52"/>
      <c r="I1087" s="52"/>
      <c r="J1087" s="52"/>
      <c r="K1087" s="54"/>
      <c r="L1087" s="21"/>
      <c r="M1087" s="21"/>
      <c r="N1087" s="21"/>
      <c r="O1087" s="21"/>
      <c r="P1087" s="21"/>
      <c r="Q1087" s="21"/>
      <c r="R1087" s="23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  <c r="AM1087" s="21"/>
      <c r="AN1087" s="2"/>
      <c r="AO1087" s="15"/>
      <c r="AP1087" s="15"/>
      <c r="AQ1087" s="15"/>
    </row>
    <row r="1088" spans="1:43" ht="32.25" customHeight="1" x14ac:dyDescent="0.3">
      <c r="A1088" s="1"/>
      <c r="B1088" s="21"/>
      <c r="C1088" s="21"/>
      <c r="D1088" s="21"/>
      <c r="E1088" s="3"/>
      <c r="F1088" s="58"/>
      <c r="G1088" s="58"/>
      <c r="H1088" s="52"/>
      <c r="I1088" s="52"/>
      <c r="J1088" s="52"/>
      <c r="K1088" s="54"/>
      <c r="L1088" s="21"/>
      <c r="M1088" s="21"/>
      <c r="N1088" s="21"/>
      <c r="O1088" s="21"/>
      <c r="P1088" s="21"/>
      <c r="Q1088" s="21"/>
      <c r="R1088" s="23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  <c r="AM1088" s="21"/>
      <c r="AN1088" s="2"/>
      <c r="AO1088" s="15"/>
      <c r="AP1088" s="15"/>
      <c r="AQ1088" s="15"/>
    </row>
    <row r="1089" spans="1:43" ht="32.25" customHeight="1" x14ac:dyDescent="0.3">
      <c r="A1089" s="1"/>
      <c r="B1089" s="21"/>
      <c r="C1089" s="21"/>
      <c r="D1089" s="21"/>
      <c r="E1089" s="3"/>
      <c r="F1089" s="58"/>
      <c r="G1089" s="58"/>
      <c r="H1089" s="52"/>
      <c r="I1089" s="52"/>
      <c r="J1089" s="52"/>
      <c r="K1089" s="54"/>
      <c r="L1089" s="21"/>
      <c r="M1089" s="21"/>
      <c r="N1089" s="21"/>
      <c r="O1089" s="21"/>
      <c r="P1089" s="21"/>
      <c r="Q1089" s="21"/>
      <c r="R1089" s="23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  <c r="AM1089" s="21"/>
      <c r="AN1089" s="2"/>
      <c r="AO1089" s="15"/>
      <c r="AP1089" s="15"/>
      <c r="AQ1089" s="15"/>
    </row>
    <row r="1090" spans="1:43" ht="32.25" customHeight="1" x14ac:dyDescent="0.3">
      <c r="A1090" s="1"/>
      <c r="B1090" s="21"/>
      <c r="C1090" s="21"/>
      <c r="D1090" s="21"/>
      <c r="E1090" s="3"/>
      <c r="F1090" s="58"/>
      <c r="G1090" s="58"/>
      <c r="H1090" s="52"/>
      <c r="I1090" s="52"/>
      <c r="J1090" s="52"/>
      <c r="K1090" s="54"/>
      <c r="L1090" s="21"/>
      <c r="M1090" s="21"/>
      <c r="N1090" s="21"/>
      <c r="O1090" s="21"/>
      <c r="P1090" s="21"/>
      <c r="Q1090" s="21"/>
      <c r="R1090" s="23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  <c r="AM1090" s="21"/>
      <c r="AN1090" s="2"/>
      <c r="AO1090" s="15"/>
      <c r="AP1090" s="15"/>
      <c r="AQ1090" s="15"/>
    </row>
    <row r="1091" spans="1:43" ht="32.25" customHeight="1" x14ac:dyDescent="0.3">
      <c r="A1091" s="1"/>
      <c r="B1091" s="21"/>
      <c r="C1091" s="21"/>
      <c r="D1091" s="21"/>
      <c r="E1091" s="3"/>
      <c r="F1091" s="58"/>
      <c r="G1091" s="58"/>
      <c r="H1091" s="52"/>
      <c r="I1091" s="52"/>
      <c r="J1091" s="52"/>
      <c r="K1091" s="54"/>
      <c r="L1091" s="21"/>
      <c r="M1091" s="21"/>
      <c r="N1091" s="21"/>
      <c r="O1091" s="21"/>
      <c r="P1091" s="21"/>
      <c r="Q1091" s="21"/>
      <c r="R1091" s="23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  <c r="AM1091" s="21"/>
      <c r="AN1091" s="2"/>
      <c r="AO1091" s="15"/>
      <c r="AP1091" s="15"/>
      <c r="AQ1091" s="15"/>
    </row>
    <row r="1092" spans="1:43" ht="32.25" customHeight="1" x14ac:dyDescent="0.3">
      <c r="A1092" s="1"/>
      <c r="B1092" s="21"/>
      <c r="C1092" s="21"/>
      <c r="D1092" s="21"/>
      <c r="E1092" s="3"/>
      <c r="F1092" s="58"/>
      <c r="G1092" s="58"/>
      <c r="H1092" s="52"/>
      <c r="I1092" s="52"/>
      <c r="J1092" s="52"/>
      <c r="K1092" s="54"/>
      <c r="L1092" s="21"/>
      <c r="M1092" s="21"/>
      <c r="N1092" s="21"/>
      <c r="O1092" s="21"/>
      <c r="P1092" s="21"/>
      <c r="Q1092" s="21"/>
      <c r="R1092" s="23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  <c r="AM1092" s="21"/>
      <c r="AN1092" s="2"/>
      <c r="AO1092" s="15"/>
      <c r="AP1092" s="15"/>
      <c r="AQ1092" s="15"/>
    </row>
    <row r="1093" spans="1:43" ht="32.25" customHeight="1" x14ac:dyDescent="0.3">
      <c r="A1093" s="1"/>
      <c r="B1093" s="21"/>
      <c r="C1093" s="21"/>
      <c r="D1093" s="21"/>
      <c r="E1093" s="3"/>
      <c r="F1093" s="58"/>
      <c r="G1093" s="58"/>
      <c r="H1093" s="52"/>
      <c r="I1093" s="52"/>
      <c r="J1093" s="52"/>
      <c r="K1093" s="54"/>
      <c r="L1093" s="21"/>
      <c r="M1093" s="21"/>
      <c r="N1093" s="21"/>
      <c r="O1093" s="21"/>
      <c r="P1093" s="21"/>
      <c r="Q1093" s="21"/>
      <c r="R1093" s="23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  <c r="AM1093" s="21"/>
      <c r="AN1093" s="2"/>
      <c r="AO1093" s="15"/>
      <c r="AP1093" s="15"/>
      <c r="AQ1093" s="15"/>
    </row>
    <row r="1094" spans="1:43" ht="32.25" customHeight="1" x14ac:dyDescent="0.3">
      <c r="A1094" s="1"/>
      <c r="B1094" s="21"/>
      <c r="C1094" s="21"/>
      <c r="D1094" s="21"/>
      <c r="E1094" s="3"/>
      <c r="F1094" s="58"/>
      <c r="G1094" s="58"/>
      <c r="H1094" s="52"/>
      <c r="I1094" s="52"/>
      <c r="J1094" s="52"/>
      <c r="K1094" s="54"/>
      <c r="L1094" s="21"/>
      <c r="M1094" s="21"/>
      <c r="N1094" s="21"/>
      <c r="O1094" s="21"/>
      <c r="P1094" s="21"/>
      <c r="Q1094" s="21"/>
      <c r="R1094" s="23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  <c r="AM1094" s="21"/>
      <c r="AN1094" s="2"/>
      <c r="AO1094" s="15"/>
      <c r="AP1094" s="15"/>
      <c r="AQ1094" s="15"/>
    </row>
    <row r="1095" spans="1:43" ht="32.25" customHeight="1" x14ac:dyDescent="0.3">
      <c r="A1095" s="1"/>
      <c r="B1095" s="21"/>
      <c r="C1095" s="21"/>
      <c r="D1095" s="21"/>
      <c r="E1095" s="3"/>
      <c r="F1095" s="58"/>
      <c r="G1095" s="58"/>
      <c r="H1095" s="52"/>
      <c r="I1095" s="52"/>
      <c r="J1095" s="52"/>
      <c r="K1095" s="54"/>
      <c r="L1095" s="21"/>
      <c r="M1095" s="21"/>
      <c r="N1095" s="21"/>
      <c r="O1095" s="21"/>
      <c r="P1095" s="21"/>
      <c r="Q1095" s="21"/>
      <c r="R1095" s="23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  <c r="AM1095" s="21"/>
      <c r="AN1095" s="2"/>
      <c r="AO1095" s="15"/>
      <c r="AP1095" s="15"/>
      <c r="AQ1095" s="15"/>
    </row>
    <row r="1096" spans="1:43" ht="32.25" customHeight="1" x14ac:dyDescent="0.3">
      <c r="A1096" s="1"/>
      <c r="B1096" s="21"/>
      <c r="C1096" s="21"/>
      <c r="D1096" s="21"/>
      <c r="E1096" s="3"/>
      <c r="F1096" s="58"/>
      <c r="G1096" s="58"/>
      <c r="H1096" s="52"/>
      <c r="I1096" s="52"/>
      <c r="J1096" s="52"/>
      <c r="K1096" s="54"/>
      <c r="L1096" s="21"/>
      <c r="M1096" s="21"/>
      <c r="N1096" s="21"/>
      <c r="O1096" s="21"/>
      <c r="P1096" s="21"/>
      <c r="Q1096" s="21"/>
      <c r="R1096" s="23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  <c r="AM1096" s="21"/>
      <c r="AN1096" s="2"/>
      <c r="AO1096" s="15"/>
      <c r="AP1096" s="15"/>
      <c r="AQ1096" s="15"/>
    </row>
    <row r="1097" spans="1:43" ht="32.25" customHeight="1" x14ac:dyDescent="0.3">
      <c r="A1097" s="1"/>
      <c r="B1097" s="21"/>
      <c r="C1097" s="21"/>
      <c r="D1097" s="21"/>
      <c r="E1097" s="3"/>
      <c r="F1097" s="58"/>
      <c r="G1097" s="58"/>
      <c r="H1097" s="52"/>
      <c r="I1097" s="52"/>
      <c r="J1097" s="52"/>
      <c r="K1097" s="54"/>
      <c r="L1097" s="21"/>
      <c r="M1097" s="21"/>
      <c r="N1097" s="21"/>
      <c r="O1097" s="21"/>
      <c r="P1097" s="21"/>
      <c r="Q1097" s="21"/>
      <c r="R1097" s="23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  <c r="AM1097" s="21"/>
      <c r="AN1097" s="2"/>
      <c r="AO1097" s="15"/>
      <c r="AP1097" s="15"/>
      <c r="AQ1097" s="15"/>
    </row>
    <row r="1098" spans="1:43" ht="32.25" customHeight="1" x14ac:dyDescent="0.3">
      <c r="A1098" s="1"/>
      <c r="B1098" s="21"/>
      <c r="C1098" s="21"/>
      <c r="D1098" s="21"/>
      <c r="E1098" s="3"/>
      <c r="F1098" s="58"/>
      <c r="G1098" s="58"/>
      <c r="H1098" s="52"/>
      <c r="I1098" s="52"/>
      <c r="J1098" s="52"/>
      <c r="K1098" s="54"/>
      <c r="L1098" s="21"/>
      <c r="M1098" s="21"/>
      <c r="N1098" s="21"/>
      <c r="O1098" s="21"/>
      <c r="P1098" s="21"/>
      <c r="Q1098" s="21"/>
      <c r="R1098" s="23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  <c r="AM1098" s="21"/>
      <c r="AN1098" s="2"/>
      <c r="AO1098" s="15"/>
      <c r="AP1098" s="15"/>
      <c r="AQ1098" s="15"/>
    </row>
    <row r="1099" spans="1:43" ht="32.25" customHeight="1" x14ac:dyDescent="0.3">
      <c r="A1099" s="1"/>
      <c r="B1099" s="21"/>
      <c r="C1099" s="21"/>
      <c r="D1099" s="21"/>
      <c r="E1099" s="3"/>
      <c r="F1099" s="58"/>
      <c r="G1099" s="58"/>
      <c r="H1099" s="52"/>
      <c r="I1099" s="52"/>
      <c r="J1099" s="52"/>
      <c r="K1099" s="54"/>
      <c r="L1099" s="21"/>
      <c r="M1099" s="21"/>
      <c r="N1099" s="21"/>
      <c r="O1099" s="21"/>
      <c r="P1099" s="21"/>
      <c r="Q1099" s="21"/>
      <c r="R1099" s="23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  <c r="AM1099" s="21"/>
      <c r="AN1099" s="2"/>
      <c r="AO1099" s="15"/>
      <c r="AP1099" s="15"/>
      <c r="AQ1099" s="15"/>
    </row>
    <row r="1100" spans="1:43" ht="32.25" customHeight="1" x14ac:dyDescent="0.3">
      <c r="A1100" s="1"/>
      <c r="B1100" s="21"/>
      <c r="C1100" s="21"/>
      <c r="D1100" s="21"/>
      <c r="E1100" s="3"/>
      <c r="F1100" s="58"/>
      <c r="G1100" s="58"/>
      <c r="H1100" s="52"/>
      <c r="I1100" s="52"/>
      <c r="J1100" s="52"/>
      <c r="K1100" s="54"/>
      <c r="L1100" s="21"/>
      <c r="M1100" s="21"/>
      <c r="N1100" s="21"/>
      <c r="O1100" s="21"/>
      <c r="P1100" s="21"/>
      <c r="Q1100" s="21"/>
      <c r="R1100" s="23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  <c r="AM1100" s="21"/>
      <c r="AN1100" s="2"/>
      <c r="AO1100" s="15"/>
      <c r="AP1100" s="15"/>
      <c r="AQ1100" s="15"/>
    </row>
    <row r="1101" spans="1:43" ht="32.25" customHeight="1" x14ac:dyDescent="0.3">
      <c r="A1101" s="1"/>
      <c r="B1101" s="21"/>
      <c r="C1101" s="21"/>
      <c r="D1101" s="21"/>
      <c r="E1101" s="3"/>
      <c r="F1101" s="58"/>
      <c r="G1101" s="58"/>
      <c r="H1101" s="52"/>
      <c r="I1101" s="52"/>
      <c r="J1101" s="52"/>
      <c r="K1101" s="54"/>
      <c r="L1101" s="21"/>
      <c r="M1101" s="21"/>
      <c r="N1101" s="21"/>
      <c r="O1101" s="21"/>
      <c r="P1101" s="21"/>
      <c r="Q1101" s="21"/>
      <c r="R1101" s="23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  <c r="AM1101" s="21"/>
      <c r="AN1101" s="2"/>
      <c r="AO1101" s="15"/>
      <c r="AP1101" s="15"/>
      <c r="AQ1101" s="15"/>
    </row>
    <row r="1102" spans="1:43" ht="32.25" customHeight="1" x14ac:dyDescent="0.3">
      <c r="A1102" s="1"/>
      <c r="B1102" s="21"/>
      <c r="C1102" s="21"/>
      <c r="D1102" s="21"/>
      <c r="E1102" s="3"/>
      <c r="F1102" s="58"/>
      <c r="G1102" s="58"/>
      <c r="H1102" s="52"/>
      <c r="I1102" s="52"/>
      <c r="J1102" s="52"/>
      <c r="K1102" s="54"/>
      <c r="L1102" s="21"/>
      <c r="M1102" s="21"/>
      <c r="N1102" s="21"/>
      <c r="O1102" s="21"/>
      <c r="P1102" s="21"/>
      <c r="Q1102" s="21"/>
      <c r="R1102" s="23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  <c r="AM1102" s="21"/>
      <c r="AN1102" s="2"/>
      <c r="AO1102" s="15"/>
      <c r="AP1102" s="15"/>
      <c r="AQ1102" s="15"/>
    </row>
    <row r="1103" spans="1:43" ht="32.25" customHeight="1" x14ac:dyDescent="0.3">
      <c r="A1103" s="1"/>
      <c r="B1103" s="21"/>
      <c r="C1103" s="21"/>
      <c r="D1103" s="21"/>
      <c r="E1103" s="3"/>
      <c r="F1103" s="58"/>
      <c r="G1103" s="58"/>
      <c r="H1103" s="52"/>
      <c r="I1103" s="52"/>
      <c r="J1103" s="52"/>
      <c r="K1103" s="54"/>
      <c r="L1103" s="21"/>
      <c r="M1103" s="21"/>
      <c r="N1103" s="21"/>
      <c r="O1103" s="21"/>
      <c r="P1103" s="21"/>
      <c r="Q1103" s="21"/>
      <c r="R1103" s="23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  <c r="AM1103" s="21"/>
      <c r="AN1103" s="2"/>
      <c r="AO1103" s="15"/>
      <c r="AP1103" s="15"/>
      <c r="AQ1103" s="15"/>
    </row>
    <row r="1104" spans="1:43" ht="32.25" customHeight="1" x14ac:dyDescent="0.3">
      <c r="A1104" s="1"/>
      <c r="B1104" s="21"/>
      <c r="C1104" s="21"/>
      <c r="D1104" s="21"/>
      <c r="E1104" s="3"/>
      <c r="F1104" s="58"/>
      <c r="G1104" s="58"/>
      <c r="H1104" s="52"/>
      <c r="I1104" s="52"/>
      <c r="J1104" s="52"/>
      <c r="K1104" s="54"/>
      <c r="L1104" s="21"/>
      <c r="M1104" s="21"/>
      <c r="N1104" s="21"/>
      <c r="O1104" s="21"/>
      <c r="P1104" s="21"/>
      <c r="Q1104" s="21"/>
      <c r="R1104" s="23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  <c r="AM1104" s="21"/>
      <c r="AN1104" s="2"/>
      <c r="AO1104" s="15"/>
      <c r="AP1104" s="15"/>
      <c r="AQ1104" s="15"/>
    </row>
    <row r="1105" spans="1:43" ht="32.25" customHeight="1" x14ac:dyDescent="0.3">
      <c r="A1105" s="1"/>
      <c r="B1105" s="21"/>
      <c r="C1105" s="21"/>
      <c r="D1105" s="21"/>
      <c r="E1105" s="3"/>
      <c r="F1105" s="58"/>
      <c r="G1105" s="58"/>
      <c r="H1105" s="52"/>
      <c r="I1105" s="52"/>
      <c r="J1105" s="52"/>
      <c r="K1105" s="54"/>
      <c r="L1105" s="21"/>
      <c r="M1105" s="21"/>
      <c r="N1105" s="21"/>
      <c r="O1105" s="21"/>
      <c r="P1105" s="21"/>
      <c r="Q1105" s="21"/>
      <c r="R1105" s="23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  <c r="AM1105" s="21"/>
      <c r="AN1105" s="2"/>
      <c r="AO1105" s="15"/>
      <c r="AP1105" s="15"/>
      <c r="AQ1105" s="15"/>
    </row>
    <row r="1106" spans="1:43" ht="32.25" customHeight="1" x14ac:dyDescent="0.3">
      <c r="A1106" s="1"/>
      <c r="B1106" s="21"/>
      <c r="C1106" s="21"/>
      <c r="D1106" s="21"/>
      <c r="E1106" s="3"/>
      <c r="F1106" s="58"/>
      <c r="G1106" s="58"/>
      <c r="H1106" s="52"/>
      <c r="I1106" s="52"/>
      <c r="J1106" s="52"/>
      <c r="K1106" s="54"/>
      <c r="L1106" s="21"/>
      <c r="M1106" s="21"/>
      <c r="N1106" s="21"/>
      <c r="O1106" s="21"/>
      <c r="P1106" s="21"/>
      <c r="Q1106" s="21"/>
      <c r="R1106" s="23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  <c r="AM1106" s="21"/>
      <c r="AN1106" s="2"/>
      <c r="AO1106" s="15"/>
      <c r="AP1106" s="15"/>
      <c r="AQ1106" s="15"/>
    </row>
    <row r="1107" spans="1:43" ht="32.25" customHeight="1" x14ac:dyDescent="0.3">
      <c r="A1107" s="1"/>
      <c r="B1107" s="21"/>
      <c r="C1107" s="21"/>
      <c r="D1107" s="21"/>
      <c r="E1107" s="3"/>
      <c r="F1107" s="58"/>
      <c r="G1107" s="58"/>
      <c r="H1107" s="52"/>
      <c r="I1107" s="52"/>
      <c r="J1107" s="52"/>
      <c r="K1107" s="54"/>
      <c r="L1107" s="21"/>
      <c r="M1107" s="21"/>
      <c r="N1107" s="21"/>
      <c r="O1107" s="21"/>
      <c r="P1107" s="21"/>
      <c r="Q1107" s="21"/>
      <c r="R1107" s="23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  <c r="AM1107" s="21"/>
      <c r="AN1107" s="2"/>
      <c r="AO1107" s="15"/>
      <c r="AP1107" s="15"/>
      <c r="AQ1107" s="15"/>
    </row>
    <row r="1108" spans="1:43" ht="32.25" customHeight="1" x14ac:dyDescent="0.3">
      <c r="A1108" s="1"/>
      <c r="B1108" s="21"/>
      <c r="C1108" s="21"/>
      <c r="D1108" s="21"/>
      <c r="E1108" s="3"/>
      <c r="F1108" s="58"/>
      <c r="G1108" s="58"/>
      <c r="H1108" s="52"/>
      <c r="I1108" s="52"/>
      <c r="J1108" s="52"/>
      <c r="K1108" s="54"/>
      <c r="L1108" s="21"/>
      <c r="M1108" s="21"/>
      <c r="N1108" s="21"/>
      <c r="O1108" s="21"/>
      <c r="P1108" s="21"/>
      <c r="Q1108" s="21"/>
      <c r="R1108" s="23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  <c r="AM1108" s="21"/>
      <c r="AN1108" s="2"/>
      <c r="AO1108" s="15"/>
      <c r="AP1108" s="15"/>
      <c r="AQ1108" s="15"/>
    </row>
    <row r="1109" spans="1:43" ht="32.25" customHeight="1" x14ac:dyDescent="0.3">
      <c r="A1109" s="1"/>
      <c r="B1109" s="21"/>
      <c r="C1109" s="21"/>
      <c r="D1109" s="21"/>
      <c r="E1109" s="3"/>
      <c r="F1109" s="58"/>
      <c r="G1109" s="58"/>
      <c r="H1109" s="52"/>
      <c r="I1109" s="52"/>
      <c r="J1109" s="52"/>
      <c r="K1109" s="54"/>
      <c r="L1109" s="21"/>
      <c r="M1109" s="21"/>
      <c r="N1109" s="21"/>
      <c r="O1109" s="21"/>
      <c r="P1109" s="21"/>
      <c r="Q1109" s="21"/>
      <c r="R1109" s="23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  <c r="AM1109" s="21"/>
      <c r="AN1109" s="2"/>
      <c r="AO1109" s="15"/>
      <c r="AP1109" s="15"/>
      <c r="AQ1109" s="15"/>
    </row>
    <row r="1110" spans="1:43" ht="32.25" customHeight="1" x14ac:dyDescent="0.3">
      <c r="A1110" s="1"/>
      <c r="B1110" s="21"/>
      <c r="C1110" s="21"/>
      <c r="D1110" s="21"/>
      <c r="E1110" s="3"/>
      <c r="F1110" s="58"/>
      <c r="G1110" s="58"/>
      <c r="H1110" s="52"/>
      <c r="I1110" s="52"/>
      <c r="J1110" s="52"/>
      <c r="K1110" s="54"/>
      <c r="L1110" s="21"/>
      <c r="M1110" s="21"/>
      <c r="N1110" s="21"/>
      <c r="O1110" s="21"/>
      <c r="P1110" s="21"/>
      <c r="Q1110" s="21"/>
      <c r="R1110" s="23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  <c r="AM1110" s="21"/>
      <c r="AN1110" s="2"/>
      <c r="AO1110" s="15"/>
      <c r="AP1110" s="15"/>
      <c r="AQ1110" s="15"/>
    </row>
    <row r="1111" spans="1:43" ht="32.25" customHeight="1" x14ac:dyDescent="0.3">
      <c r="A1111" s="1"/>
      <c r="B1111" s="21"/>
      <c r="C1111" s="21"/>
      <c r="D1111" s="21"/>
      <c r="E1111" s="3"/>
      <c r="F1111" s="58"/>
      <c r="G1111" s="58"/>
      <c r="H1111" s="52"/>
      <c r="I1111" s="52"/>
      <c r="J1111" s="52"/>
      <c r="K1111" s="54"/>
      <c r="L1111" s="21"/>
      <c r="M1111" s="21"/>
      <c r="N1111" s="21"/>
      <c r="O1111" s="21"/>
      <c r="P1111" s="21"/>
      <c r="Q1111" s="21"/>
      <c r="R1111" s="23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  <c r="AM1111" s="21"/>
      <c r="AN1111" s="2"/>
      <c r="AO1111" s="15"/>
      <c r="AP1111" s="15"/>
      <c r="AQ1111" s="15"/>
    </row>
    <row r="1112" spans="1:43" ht="32.25" customHeight="1" x14ac:dyDescent="0.3">
      <c r="A1112" s="1"/>
      <c r="B1112" s="21"/>
      <c r="C1112" s="21"/>
      <c r="D1112" s="21"/>
      <c r="E1112" s="3"/>
      <c r="F1112" s="58"/>
      <c r="G1112" s="58"/>
      <c r="H1112" s="52"/>
      <c r="I1112" s="52"/>
      <c r="J1112" s="52"/>
      <c r="K1112" s="54"/>
      <c r="L1112" s="21"/>
      <c r="M1112" s="21"/>
      <c r="N1112" s="21"/>
      <c r="O1112" s="21"/>
      <c r="P1112" s="21"/>
      <c r="Q1112" s="21"/>
      <c r="R1112" s="23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  <c r="AM1112" s="21"/>
      <c r="AN1112" s="2"/>
      <c r="AO1112" s="15"/>
      <c r="AP1112" s="15"/>
      <c r="AQ1112" s="15"/>
    </row>
    <row r="1113" spans="1:43" ht="32.25" customHeight="1" x14ac:dyDescent="0.3">
      <c r="A1113" s="1"/>
      <c r="B1113" s="21"/>
      <c r="C1113" s="21"/>
      <c r="D1113" s="21"/>
      <c r="E1113" s="3"/>
      <c r="F1113" s="58"/>
      <c r="G1113" s="58"/>
      <c r="H1113" s="52"/>
      <c r="I1113" s="52"/>
      <c r="J1113" s="52"/>
      <c r="K1113" s="54"/>
      <c r="L1113" s="21"/>
      <c r="M1113" s="21"/>
      <c r="N1113" s="21"/>
      <c r="O1113" s="21"/>
      <c r="P1113" s="21"/>
      <c r="Q1113" s="21"/>
      <c r="R1113" s="23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  <c r="AM1113" s="21"/>
      <c r="AN1113" s="2"/>
      <c r="AO1113" s="15"/>
      <c r="AP1113" s="15"/>
      <c r="AQ1113" s="15"/>
    </row>
    <row r="1114" spans="1:43" ht="32.25" customHeight="1" x14ac:dyDescent="0.3">
      <c r="A1114" s="1"/>
      <c r="B1114" s="21"/>
      <c r="C1114" s="21"/>
      <c r="D1114" s="21"/>
      <c r="E1114" s="3"/>
      <c r="F1114" s="58"/>
      <c r="G1114" s="58"/>
      <c r="H1114" s="52"/>
      <c r="I1114" s="52"/>
      <c r="J1114" s="52"/>
      <c r="K1114" s="54"/>
      <c r="L1114" s="21"/>
      <c r="M1114" s="21"/>
      <c r="N1114" s="21"/>
      <c r="O1114" s="21"/>
      <c r="P1114" s="21"/>
      <c r="Q1114" s="21"/>
      <c r="R1114" s="23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  <c r="AM1114" s="21"/>
      <c r="AN1114" s="2"/>
      <c r="AO1114" s="15"/>
      <c r="AP1114" s="15"/>
      <c r="AQ1114" s="15"/>
    </row>
    <row r="1115" spans="1:43" ht="32.25" customHeight="1" x14ac:dyDescent="0.3">
      <c r="A1115" s="1"/>
      <c r="B1115" s="21"/>
      <c r="C1115" s="21"/>
      <c r="D1115" s="21"/>
      <c r="E1115" s="3"/>
      <c r="F1115" s="58"/>
      <c r="G1115" s="58"/>
      <c r="H1115" s="52"/>
      <c r="I1115" s="52"/>
      <c r="J1115" s="52"/>
      <c r="K1115" s="54"/>
      <c r="L1115" s="21"/>
      <c r="M1115" s="21"/>
      <c r="N1115" s="21"/>
      <c r="O1115" s="21"/>
      <c r="P1115" s="21"/>
      <c r="Q1115" s="21"/>
      <c r="R1115" s="23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  <c r="AM1115" s="21"/>
      <c r="AN1115" s="2"/>
      <c r="AO1115" s="15"/>
      <c r="AP1115" s="15"/>
      <c r="AQ1115" s="15"/>
    </row>
    <row r="1116" spans="1:43" ht="32.25" customHeight="1" x14ac:dyDescent="0.3">
      <c r="A1116" s="1"/>
      <c r="B1116" s="21"/>
      <c r="C1116" s="21"/>
      <c r="D1116" s="21"/>
      <c r="E1116" s="3"/>
      <c r="F1116" s="58"/>
      <c r="G1116" s="58"/>
      <c r="H1116" s="52"/>
      <c r="I1116" s="52"/>
      <c r="J1116" s="52"/>
      <c r="K1116" s="54"/>
      <c r="L1116" s="21"/>
      <c r="M1116" s="21"/>
      <c r="N1116" s="21"/>
      <c r="O1116" s="21"/>
      <c r="P1116" s="21"/>
      <c r="Q1116" s="21"/>
      <c r="R1116" s="23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  <c r="AM1116" s="21"/>
      <c r="AN1116" s="2"/>
      <c r="AO1116" s="15"/>
      <c r="AP1116" s="15"/>
      <c r="AQ1116" s="15"/>
    </row>
    <row r="1117" spans="1:43" ht="32.25" customHeight="1" x14ac:dyDescent="0.3">
      <c r="A1117" s="1"/>
      <c r="B1117" s="21"/>
      <c r="C1117" s="21"/>
      <c r="D1117" s="21"/>
      <c r="E1117" s="3"/>
      <c r="F1117" s="58"/>
      <c r="G1117" s="58"/>
      <c r="H1117" s="52"/>
      <c r="I1117" s="52"/>
      <c r="J1117" s="52"/>
      <c r="K1117" s="54"/>
      <c r="L1117" s="21"/>
      <c r="M1117" s="21"/>
      <c r="N1117" s="21"/>
      <c r="O1117" s="21"/>
      <c r="P1117" s="21"/>
      <c r="Q1117" s="21"/>
      <c r="R1117" s="23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  <c r="AM1117" s="21"/>
      <c r="AN1117" s="2"/>
      <c r="AO1117" s="15"/>
      <c r="AP1117" s="15"/>
      <c r="AQ1117" s="15"/>
    </row>
    <row r="1118" spans="1:43" ht="32.25" customHeight="1" x14ac:dyDescent="0.3">
      <c r="A1118" s="1"/>
      <c r="B1118" s="21"/>
      <c r="C1118" s="21"/>
      <c r="D1118" s="21"/>
      <c r="E1118" s="3"/>
      <c r="F1118" s="58"/>
      <c r="G1118" s="58"/>
      <c r="H1118" s="52"/>
      <c r="I1118" s="52"/>
      <c r="J1118" s="52"/>
      <c r="K1118" s="54"/>
      <c r="L1118" s="21"/>
      <c r="M1118" s="21"/>
      <c r="N1118" s="21"/>
      <c r="O1118" s="21"/>
      <c r="P1118" s="21"/>
      <c r="Q1118" s="21"/>
      <c r="R1118" s="23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  <c r="AM1118" s="21"/>
      <c r="AN1118" s="2"/>
      <c r="AO1118" s="15"/>
      <c r="AP1118" s="15"/>
      <c r="AQ1118" s="15"/>
    </row>
    <row r="1119" spans="1:43" ht="32.25" customHeight="1" x14ac:dyDescent="0.3">
      <c r="A1119" s="1"/>
      <c r="B1119" s="21"/>
      <c r="C1119" s="21"/>
      <c r="D1119" s="21"/>
      <c r="E1119" s="3"/>
      <c r="F1119" s="58"/>
      <c r="G1119" s="58"/>
      <c r="H1119" s="52"/>
      <c r="I1119" s="52"/>
      <c r="J1119" s="52"/>
      <c r="K1119" s="54"/>
      <c r="L1119" s="21"/>
      <c r="M1119" s="21"/>
      <c r="N1119" s="21"/>
      <c r="O1119" s="21"/>
      <c r="P1119" s="21"/>
      <c r="Q1119" s="21"/>
      <c r="R1119" s="23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  <c r="AM1119" s="21"/>
      <c r="AN1119" s="2"/>
      <c r="AO1119" s="15"/>
      <c r="AP1119" s="15"/>
      <c r="AQ1119" s="15"/>
    </row>
    <row r="1120" spans="1:43" ht="32.25" customHeight="1" x14ac:dyDescent="0.3">
      <c r="A1120" s="1"/>
      <c r="B1120" s="21"/>
      <c r="C1120" s="21"/>
      <c r="D1120" s="21"/>
      <c r="E1120" s="3"/>
      <c r="F1120" s="58"/>
      <c r="G1120" s="58"/>
      <c r="H1120" s="52"/>
      <c r="I1120" s="52"/>
      <c r="J1120" s="52"/>
      <c r="K1120" s="54"/>
      <c r="L1120" s="21"/>
      <c r="M1120" s="21"/>
      <c r="N1120" s="21"/>
      <c r="O1120" s="21"/>
      <c r="P1120" s="21"/>
      <c r="Q1120" s="21"/>
      <c r="R1120" s="23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  <c r="AM1120" s="21"/>
      <c r="AN1120" s="2"/>
      <c r="AO1120" s="15"/>
      <c r="AP1120" s="15"/>
      <c r="AQ1120" s="15"/>
    </row>
    <row r="1121" spans="1:43" ht="32.25" customHeight="1" x14ac:dyDescent="0.3">
      <c r="A1121" s="1"/>
      <c r="B1121" s="21"/>
      <c r="C1121" s="21"/>
      <c r="D1121" s="21"/>
      <c r="E1121" s="3"/>
      <c r="F1121" s="58"/>
      <c r="G1121" s="58"/>
      <c r="H1121" s="52"/>
      <c r="I1121" s="52"/>
      <c r="J1121" s="52"/>
      <c r="K1121" s="54"/>
      <c r="L1121" s="21"/>
      <c r="M1121" s="21"/>
      <c r="N1121" s="21"/>
      <c r="O1121" s="21"/>
      <c r="P1121" s="21"/>
      <c r="Q1121" s="21"/>
      <c r="R1121" s="23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  <c r="AM1121" s="21"/>
      <c r="AN1121" s="2"/>
      <c r="AO1121" s="15"/>
      <c r="AP1121" s="15"/>
      <c r="AQ1121" s="15"/>
    </row>
    <row r="1122" spans="1:43" ht="32.25" customHeight="1" x14ac:dyDescent="0.3">
      <c r="A1122" s="1"/>
      <c r="B1122" s="21"/>
      <c r="C1122" s="21"/>
      <c r="D1122" s="21"/>
      <c r="E1122" s="3"/>
      <c r="F1122" s="58"/>
      <c r="G1122" s="58"/>
      <c r="H1122" s="52"/>
      <c r="I1122" s="52"/>
      <c r="J1122" s="52"/>
      <c r="K1122" s="54"/>
      <c r="L1122" s="21"/>
      <c r="M1122" s="21"/>
      <c r="N1122" s="21"/>
      <c r="O1122" s="21"/>
      <c r="P1122" s="21"/>
      <c r="Q1122" s="21"/>
      <c r="R1122" s="23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  <c r="AM1122" s="21"/>
      <c r="AN1122" s="2"/>
      <c r="AO1122" s="15"/>
      <c r="AP1122" s="15"/>
      <c r="AQ1122" s="15"/>
    </row>
    <row r="1123" spans="1:43" ht="32.25" customHeight="1" x14ac:dyDescent="0.3">
      <c r="A1123" s="1"/>
      <c r="B1123" s="21"/>
      <c r="C1123" s="21"/>
      <c r="D1123" s="21"/>
      <c r="E1123" s="3"/>
      <c r="F1123" s="58"/>
      <c r="G1123" s="58"/>
      <c r="H1123" s="52"/>
      <c r="I1123" s="52"/>
      <c r="J1123" s="52"/>
      <c r="K1123" s="54"/>
      <c r="L1123" s="21"/>
      <c r="M1123" s="21"/>
      <c r="N1123" s="21"/>
      <c r="O1123" s="21"/>
      <c r="P1123" s="21"/>
      <c r="Q1123" s="21"/>
      <c r="R1123" s="23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  <c r="AM1123" s="21"/>
      <c r="AN1123" s="2"/>
      <c r="AO1123" s="15"/>
      <c r="AP1123" s="15"/>
      <c r="AQ1123" s="15"/>
    </row>
    <row r="1124" spans="1:43" ht="32.25" customHeight="1" x14ac:dyDescent="0.3">
      <c r="A1124" s="1"/>
      <c r="B1124" s="21"/>
      <c r="C1124" s="21"/>
      <c r="D1124" s="21"/>
      <c r="E1124" s="3"/>
      <c r="F1124" s="58"/>
      <c r="G1124" s="58"/>
      <c r="H1124" s="52"/>
      <c r="I1124" s="52"/>
      <c r="J1124" s="52"/>
      <c r="K1124" s="54"/>
      <c r="L1124" s="21"/>
      <c r="M1124" s="21"/>
      <c r="N1124" s="21"/>
      <c r="O1124" s="21"/>
      <c r="P1124" s="21"/>
      <c r="Q1124" s="21"/>
      <c r="R1124" s="23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  <c r="AM1124" s="21"/>
      <c r="AN1124" s="2"/>
      <c r="AO1124" s="15"/>
      <c r="AP1124" s="15"/>
      <c r="AQ1124" s="15"/>
    </row>
    <row r="1125" spans="1:43" ht="32.25" customHeight="1" x14ac:dyDescent="0.3">
      <c r="A1125" s="1"/>
      <c r="B1125" s="21"/>
      <c r="C1125" s="21"/>
      <c r="D1125" s="21"/>
      <c r="E1125" s="3"/>
      <c r="F1125" s="58"/>
      <c r="G1125" s="58"/>
      <c r="H1125" s="52"/>
      <c r="I1125" s="52"/>
      <c r="J1125" s="52"/>
      <c r="K1125" s="54"/>
      <c r="L1125" s="21"/>
      <c r="M1125" s="21"/>
      <c r="N1125" s="21"/>
      <c r="O1125" s="21"/>
      <c r="P1125" s="21"/>
      <c r="Q1125" s="21"/>
      <c r="R1125" s="23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  <c r="AM1125" s="21"/>
      <c r="AN1125" s="2"/>
      <c r="AO1125" s="15"/>
      <c r="AP1125" s="15"/>
      <c r="AQ1125" s="15"/>
    </row>
    <row r="1126" spans="1:43" ht="32.25" customHeight="1" x14ac:dyDescent="0.3">
      <c r="A1126" s="1"/>
      <c r="B1126" s="21"/>
      <c r="C1126" s="21"/>
      <c r="D1126" s="21"/>
      <c r="E1126" s="3"/>
      <c r="F1126" s="58"/>
      <c r="G1126" s="58"/>
      <c r="H1126" s="52"/>
      <c r="I1126" s="52"/>
      <c r="J1126" s="52"/>
      <c r="K1126" s="54"/>
      <c r="L1126" s="21"/>
      <c r="M1126" s="21"/>
      <c r="N1126" s="21"/>
      <c r="O1126" s="21"/>
      <c r="P1126" s="21"/>
      <c r="Q1126" s="21"/>
      <c r="R1126" s="23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  <c r="AM1126" s="21"/>
      <c r="AN1126" s="2"/>
      <c r="AO1126" s="15"/>
      <c r="AP1126" s="15"/>
      <c r="AQ1126" s="15"/>
    </row>
    <row r="1127" spans="1:43" ht="32.25" customHeight="1" x14ac:dyDescent="0.3">
      <c r="A1127" s="1"/>
      <c r="B1127" s="21"/>
      <c r="C1127" s="21"/>
      <c r="D1127" s="21"/>
      <c r="E1127" s="3"/>
      <c r="F1127" s="58"/>
      <c r="G1127" s="58"/>
      <c r="H1127" s="52"/>
      <c r="I1127" s="52"/>
      <c r="J1127" s="52"/>
      <c r="K1127" s="54"/>
      <c r="L1127" s="21"/>
      <c r="M1127" s="21"/>
      <c r="N1127" s="21"/>
      <c r="O1127" s="21"/>
      <c r="P1127" s="21"/>
      <c r="Q1127" s="21"/>
      <c r="R1127" s="23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  <c r="AM1127" s="21"/>
      <c r="AN1127" s="2"/>
      <c r="AO1127" s="15"/>
      <c r="AP1127" s="15"/>
      <c r="AQ1127" s="15"/>
    </row>
    <row r="1128" spans="1:43" ht="32.25" customHeight="1" x14ac:dyDescent="0.3">
      <c r="A1128" s="1"/>
      <c r="B1128" s="21"/>
      <c r="C1128" s="21"/>
      <c r="D1128" s="21"/>
      <c r="E1128" s="3"/>
      <c r="F1128" s="58"/>
      <c r="G1128" s="58"/>
      <c r="H1128" s="52"/>
      <c r="I1128" s="52"/>
      <c r="J1128" s="52"/>
      <c r="K1128" s="54"/>
      <c r="L1128" s="21"/>
      <c r="M1128" s="21"/>
      <c r="N1128" s="21"/>
      <c r="O1128" s="21"/>
      <c r="P1128" s="21"/>
      <c r="Q1128" s="21"/>
      <c r="R1128" s="23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  <c r="AM1128" s="21"/>
      <c r="AN1128" s="2"/>
      <c r="AO1128" s="15"/>
      <c r="AP1128" s="15"/>
      <c r="AQ1128" s="15"/>
    </row>
    <row r="1129" spans="1:43" ht="32.25" customHeight="1" x14ac:dyDescent="0.3">
      <c r="A1129" s="1"/>
      <c r="B1129" s="21"/>
      <c r="C1129" s="21"/>
      <c r="D1129" s="21"/>
      <c r="E1129" s="3"/>
      <c r="F1129" s="58"/>
      <c r="G1129" s="58"/>
      <c r="H1129" s="52"/>
      <c r="I1129" s="52"/>
      <c r="J1129" s="52"/>
      <c r="K1129" s="54"/>
      <c r="L1129" s="21"/>
      <c r="M1129" s="21"/>
      <c r="N1129" s="21"/>
      <c r="O1129" s="21"/>
      <c r="P1129" s="21"/>
      <c r="Q1129" s="21"/>
      <c r="R1129" s="23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  <c r="AM1129" s="21"/>
      <c r="AN1129" s="2"/>
      <c r="AO1129" s="15"/>
      <c r="AP1129" s="15"/>
      <c r="AQ1129" s="15"/>
    </row>
    <row r="1130" spans="1:43" ht="32.25" customHeight="1" x14ac:dyDescent="0.3">
      <c r="A1130" s="1"/>
      <c r="B1130" s="21"/>
      <c r="C1130" s="21"/>
      <c r="D1130" s="21"/>
      <c r="E1130" s="3"/>
      <c r="F1130" s="58"/>
      <c r="G1130" s="58"/>
      <c r="H1130" s="52"/>
      <c r="I1130" s="52"/>
      <c r="J1130" s="52"/>
      <c r="K1130" s="54"/>
      <c r="L1130" s="21"/>
      <c r="M1130" s="21"/>
      <c r="N1130" s="21"/>
      <c r="O1130" s="21"/>
      <c r="P1130" s="21"/>
      <c r="Q1130" s="21"/>
      <c r="R1130" s="23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  <c r="AM1130" s="21"/>
      <c r="AN1130" s="2"/>
      <c r="AO1130" s="15"/>
      <c r="AP1130" s="15"/>
      <c r="AQ1130" s="15"/>
    </row>
    <row r="1131" spans="1:43" ht="32.25" customHeight="1" x14ac:dyDescent="0.3">
      <c r="A1131" s="1"/>
      <c r="B1131" s="21"/>
      <c r="C1131" s="21"/>
      <c r="D1131" s="21"/>
      <c r="E1131" s="3"/>
      <c r="F1131" s="58"/>
      <c r="G1131" s="58"/>
      <c r="H1131" s="52"/>
      <c r="I1131" s="52"/>
      <c r="J1131" s="52"/>
      <c r="K1131" s="54"/>
      <c r="L1131" s="21"/>
      <c r="M1131" s="21"/>
      <c r="N1131" s="21"/>
      <c r="O1131" s="21"/>
      <c r="P1131" s="21"/>
      <c r="Q1131" s="21"/>
      <c r="R1131" s="23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  <c r="AM1131" s="21"/>
      <c r="AN1131" s="2"/>
      <c r="AO1131" s="15"/>
      <c r="AP1131" s="15"/>
      <c r="AQ1131" s="15"/>
    </row>
    <row r="1132" spans="1:43" ht="32.25" customHeight="1" x14ac:dyDescent="0.3">
      <c r="A1132" s="1"/>
      <c r="B1132" s="21"/>
      <c r="C1132" s="21"/>
      <c r="D1132" s="21"/>
      <c r="E1132" s="3"/>
      <c r="F1132" s="58"/>
      <c r="G1132" s="58"/>
      <c r="H1132" s="52"/>
      <c r="I1132" s="52"/>
      <c r="J1132" s="52"/>
      <c r="K1132" s="54"/>
      <c r="L1132" s="21"/>
      <c r="M1132" s="21"/>
      <c r="N1132" s="21"/>
      <c r="O1132" s="21"/>
      <c r="P1132" s="21"/>
      <c r="Q1132" s="21"/>
      <c r="R1132" s="23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  <c r="AM1132" s="21"/>
      <c r="AN1132" s="2"/>
      <c r="AO1132" s="15"/>
      <c r="AP1132" s="15"/>
      <c r="AQ1132" s="15"/>
    </row>
    <row r="1133" spans="1:43" ht="32.25" customHeight="1" x14ac:dyDescent="0.3">
      <c r="A1133" s="1"/>
      <c r="B1133" s="21"/>
      <c r="C1133" s="21"/>
      <c r="D1133" s="21"/>
      <c r="E1133" s="3"/>
      <c r="F1133" s="58"/>
      <c r="G1133" s="58"/>
      <c r="H1133" s="52"/>
      <c r="I1133" s="52"/>
      <c r="J1133" s="52"/>
      <c r="K1133" s="54"/>
      <c r="L1133" s="21"/>
      <c r="M1133" s="21"/>
      <c r="N1133" s="21"/>
      <c r="O1133" s="21"/>
      <c r="P1133" s="21"/>
      <c r="Q1133" s="21"/>
      <c r="R1133" s="23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  <c r="AM1133" s="21"/>
      <c r="AN1133" s="2"/>
      <c r="AO1133" s="15"/>
      <c r="AP1133" s="15"/>
      <c r="AQ1133" s="15"/>
    </row>
    <row r="1134" spans="1:43" ht="32.25" customHeight="1" x14ac:dyDescent="0.3">
      <c r="A1134" s="1"/>
      <c r="B1134" s="21"/>
      <c r="C1134" s="21"/>
      <c r="D1134" s="21"/>
      <c r="E1134" s="3"/>
      <c r="F1134" s="58"/>
      <c r="G1134" s="58"/>
      <c r="H1134" s="52"/>
      <c r="I1134" s="52"/>
      <c r="J1134" s="52"/>
      <c r="K1134" s="54"/>
      <c r="L1134" s="21"/>
      <c r="M1134" s="21"/>
      <c r="N1134" s="21"/>
      <c r="O1134" s="21"/>
      <c r="P1134" s="21"/>
      <c r="Q1134" s="21"/>
      <c r="R1134" s="23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  <c r="AM1134" s="21"/>
      <c r="AN1134" s="2"/>
      <c r="AO1134" s="15"/>
      <c r="AP1134" s="15"/>
      <c r="AQ1134" s="15"/>
    </row>
    <row r="1135" spans="1:43" ht="32.25" customHeight="1" x14ac:dyDescent="0.3">
      <c r="A1135" s="1"/>
      <c r="B1135" s="21"/>
      <c r="C1135" s="21"/>
      <c r="D1135" s="21"/>
      <c r="E1135" s="3"/>
      <c r="F1135" s="58"/>
      <c r="G1135" s="58"/>
      <c r="H1135" s="52"/>
      <c r="I1135" s="52"/>
      <c r="J1135" s="52"/>
      <c r="K1135" s="54"/>
      <c r="L1135" s="21"/>
      <c r="M1135" s="21"/>
      <c r="N1135" s="21"/>
      <c r="O1135" s="21"/>
      <c r="P1135" s="21"/>
      <c r="Q1135" s="21"/>
      <c r="R1135" s="23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  <c r="AM1135" s="21"/>
      <c r="AN1135" s="2"/>
      <c r="AO1135" s="15"/>
      <c r="AP1135" s="15"/>
      <c r="AQ1135" s="15"/>
    </row>
    <row r="1136" spans="1:43" ht="32.25" customHeight="1" x14ac:dyDescent="0.3">
      <c r="A1136" s="1"/>
      <c r="B1136" s="21"/>
      <c r="C1136" s="21"/>
      <c r="D1136" s="21"/>
      <c r="E1136" s="3"/>
      <c r="F1136" s="58"/>
      <c r="G1136" s="58"/>
      <c r="H1136" s="52"/>
      <c r="I1136" s="52"/>
      <c r="J1136" s="52"/>
      <c r="K1136" s="54"/>
      <c r="L1136" s="21"/>
      <c r="M1136" s="21"/>
      <c r="N1136" s="21"/>
      <c r="O1136" s="21"/>
      <c r="P1136" s="21"/>
      <c r="Q1136" s="21"/>
      <c r="R1136" s="23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  <c r="AM1136" s="21"/>
      <c r="AN1136" s="2"/>
      <c r="AO1136" s="15"/>
      <c r="AP1136" s="15"/>
      <c r="AQ1136" s="15"/>
    </row>
    <row r="1137" spans="1:43" ht="32.25" customHeight="1" x14ac:dyDescent="0.3">
      <c r="A1137" s="1"/>
      <c r="B1137" s="21"/>
      <c r="C1137" s="21"/>
      <c r="D1137" s="21"/>
      <c r="E1137" s="3"/>
      <c r="F1137" s="58"/>
      <c r="G1137" s="58"/>
      <c r="H1137" s="52"/>
      <c r="I1137" s="52"/>
      <c r="J1137" s="52"/>
      <c r="K1137" s="54"/>
      <c r="L1137" s="21"/>
      <c r="M1137" s="21"/>
      <c r="N1137" s="21"/>
      <c r="O1137" s="21"/>
      <c r="P1137" s="21"/>
      <c r="Q1137" s="21"/>
      <c r="R1137" s="23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  <c r="AM1137" s="21"/>
      <c r="AN1137" s="2"/>
      <c r="AO1137" s="15"/>
      <c r="AP1137" s="15"/>
      <c r="AQ1137" s="15"/>
    </row>
    <row r="1138" spans="1:43" ht="32.25" customHeight="1" x14ac:dyDescent="0.3">
      <c r="A1138" s="1"/>
      <c r="B1138" s="21"/>
      <c r="C1138" s="21"/>
      <c r="D1138" s="21"/>
      <c r="E1138" s="3"/>
      <c r="F1138" s="58"/>
      <c r="G1138" s="58"/>
      <c r="H1138" s="52"/>
      <c r="I1138" s="52"/>
      <c r="J1138" s="52"/>
      <c r="K1138" s="54"/>
      <c r="L1138" s="21"/>
      <c r="M1138" s="21"/>
      <c r="N1138" s="21"/>
      <c r="O1138" s="21"/>
      <c r="P1138" s="21"/>
      <c r="Q1138" s="21"/>
      <c r="R1138" s="23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  <c r="AM1138" s="21"/>
      <c r="AN1138" s="2"/>
      <c r="AO1138" s="15"/>
      <c r="AP1138" s="15"/>
      <c r="AQ1138" s="15"/>
    </row>
    <row r="1139" spans="1:43" ht="32.25" customHeight="1" x14ac:dyDescent="0.3">
      <c r="A1139" s="1"/>
      <c r="B1139" s="21"/>
      <c r="C1139" s="21"/>
      <c r="D1139" s="21"/>
      <c r="E1139" s="3"/>
      <c r="F1139" s="58"/>
      <c r="G1139" s="58"/>
      <c r="H1139" s="52"/>
      <c r="I1139" s="52"/>
      <c r="J1139" s="52"/>
      <c r="K1139" s="54"/>
      <c r="L1139" s="21"/>
      <c r="M1139" s="21"/>
      <c r="N1139" s="21"/>
      <c r="O1139" s="21"/>
      <c r="P1139" s="21"/>
      <c r="Q1139" s="21"/>
      <c r="R1139" s="23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  <c r="AM1139" s="21"/>
      <c r="AN1139" s="2"/>
      <c r="AO1139" s="15"/>
      <c r="AP1139" s="15"/>
      <c r="AQ1139" s="15"/>
    </row>
    <row r="1140" spans="1:43" ht="32.25" customHeight="1" x14ac:dyDescent="0.3">
      <c r="A1140" s="1"/>
      <c r="B1140" s="21"/>
      <c r="C1140" s="21"/>
      <c r="D1140" s="21"/>
      <c r="E1140" s="3"/>
      <c r="F1140" s="58"/>
      <c r="G1140" s="58"/>
      <c r="H1140" s="52"/>
      <c r="I1140" s="52"/>
      <c r="J1140" s="52"/>
      <c r="K1140" s="54"/>
      <c r="L1140" s="21"/>
      <c r="M1140" s="21"/>
      <c r="N1140" s="21"/>
      <c r="O1140" s="21"/>
      <c r="P1140" s="21"/>
      <c r="Q1140" s="21"/>
      <c r="R1140" s="23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  <c r="AM1140" s="21"/>
      <c r="AN1140" s="2"/>
      <c r="AO1140" s="15"/>
      <c r="AP1140" s="15"/>
      <c r="AQ1140" s="15"/>
    </row>
    <row r="1141" spans="1:43" ht="32.25" customHeight="1" x14ac:dyDescent="0.3">
      <c r="A1141" s="1"/>
      <c r="B1141" s="21"/>
      <c r="C1141" s="21"/>
      <c r="D1141" s="21"/>
      <c r="E1141" s="3"/>
      <c r="F1141" s="58"/>
      <c r="G1141" s="58"/>
      <c r="H1141" s="52"/>
      <c r="I1141" s="52"/>
      <c r="J1141" s="52"/>
      <c r="K1141" s="54"/>
      <c r="L1141" s="21"/>
      <c r="M1141" s="21"/>
      <c r="N1141" s="21"/>
      <c r="O1141" s="21"/>
      <c r="P1141" s="21"/>
      <c r="Q1141" s="21"/>
      <c r="R1141" s="23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  <c r="AM1141" s="21"/>
      <c r="AN1141" s="2"/>
      <c r="AO1141" s="15"/>
      <c r="AP1141" s="15"/>
      <c r="AQ1141" s="15"/>
    </row>
    <row r="1142" spans="1:43" ht="32.25" customHeight="1" x14ac:dyDescent="0.3">
      <c r="A1142" s="1"/>
      <c r="B1142" s="21"/>
      <c r="C1142" s="21"/>
      <c r="D1142" s="21"/>
      <c r="E1142" s="3"/>
      <c r="F1142" s="58"/>
      <c r="G1142" s="58"/>
      <c r="H1142" s="52"/>
      <c r="I1142" s="52"/>
      <c r="J1142" s="52"/>
      <c r="K1142" s="54"/>
      <c r="L1142" s="21"/>
      <c r="M1142" s="21"/>
      <c r="N1142" s="21"/>
      <c r="O1142" s="21"/>
      <c r="P1142" s="21"/>
      <c r="Q1142" s="21"/>
      <c r="R1142" s="23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  <c r="AM1142" s="21"/>
      <c r="AN1142" s="2"/>
      <c r="AO1142" s="15"/>
      <c r="AP1142" s="15"/>
      <c r="AQ1142" s="15"/>
    </row>
    <row r="1143" spans="1:43" ht="32.25" customHeight="1" x14ac:dyDescent="0.3">
      <c r="A1143" s="1"/>
      <c r="B1143" s="21"/>
      <c r="C1143" s="21"/>
      <c r="D1143" s="21"/>
      <c r="E1143" s="3"/>
      <c r="F1143" s="58"/>
      <c r="G1143" s="58"/>
      <c r="H1143" s="52"/>
      <c r="I1143" s="52"/>
      <c r="J1143" s="52"/>
      <c r="K1143" s="54"/>
      <c r="L1143" s="21"/>
      <c r="M1143" s="21"/>
      <c r="N1143" s="21"/>
      <c r="O1143" s="21"/>
      <c r="P1143" s="21"/>
      <c r="Q1143" s="21"/>
      <c r="R1143" s="23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  <c r="AM1143" s="21"/>
      <c r="AN1143" s="2"/>
      <c r="AO1143" s="15"/>
      <c r="AP1143" s="15"/>
      <c r="AQ1143" s="15"/>
    </row>
    <row r="1144" spans="1:43" ht="32.25" customHeight="1" x14ac:dyDescent="0.3">
      <c r="A1144" s="1"/>
      <c r="B1144" s="21"/>
      <c r="C1144" s="21"/>
      <c r="D1144" s="21"/>
      <c r="E1144" s="3"/>
      <c r="F1144" s="58"/>
      <c r="G1144" s="58"/>
      <c r="H1144" s="52"/>
      <c r="I1144" s="52"/>
      <c r="J1144" s="52"/>
      <c r="K1144" s="54"/>
      <c r="L1144" s="21"/>
      <c r="M1144" s="21"/>
      <c r="N1144" s="21"/>
      <c r="O1144" s="21"/>
      <c r="P1144" s="21"/>
      <c r="Q1144" s="21"/>
      <c r="R1144" s="23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  <c r="AM1144" s="21"/>
      <c r="AN1144" s="2"/>
      <c r="AO1144" s="15"/>
      <c r="AP1144" s="15"/>
      <c r="AQ1144" s="15"/>
    </row>
    <row r="1145" spans="1:43" ht="32.25" customHeight="1" x14ac:dyDescent="0.3">
      <c r="A1145" s="1"/>
      <c r="B1145" s="21"/>
      <c r="C1145" s="21"/>
      <c r="D1145" s="21"/>
      <c r="E1145" s="3"/>
      <c r="F1145" s="58"/>
      <c r="G1145" s="58"/>
      <c r="H1145" s="52"/>
      <c r="I1145" s="52"/>
      <c r="J1145" s="52"/>
      <c r="K1145" s="54"/>
      <c r="L1145" s="21"/>
      <c r="M1145" s="21"/>
      <c r="N1145" s="21"/>
      <c r="O1145" s="21"/>
      <c r="P1145" s="21"/>
      <c r="Q1145" s="21"/>
      <c r="R1145" s="23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  <c r="AM1145" s="21"/>
      <c r="AN1145" s="2"/>
      <c r="AO1145" s="15"/>
      <c r="AP1145" s="15"/>
      <c r="AQ1145" s="15"/>
    </row>
    <row r="1146" spans="1:43" ht="32.25" customHeight="1" x14ac:dyDescent="0.3">
      <c r="A1146" s="1"/>
      <c r="B1146" s="21"/>
      <c r="C1146" s="21"/>
      <c r="D1146" s="21"/>
      <c r="E1146" s="3"/>
      <c r="F1146" s="58"/>
      <c r="G1146" s="58"/>
      <c r="H1146" s="52"/>
      <c r="I1146" s="52"/>
      <c r="J1146" s="52"/>
      <c r="K1146" s="54"/>
      <c r="L1146" s="21"/>
      <c r="M1146" s="21"/>
      <c r="N1146" s="21"/>
      <c r="O1146" s="21"/>
      <c r="P1146" s="21"/>
      <c r="Q1146" s="21"/>
      <c r="R1146" s="23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  <c r="AM1146" s="21"/>
      <c r="AN1146" s="2"/>
      <c r="AO1146" s="15"/>
      <c r="AP1146" s="15"/>
      <c r="AQ1146" s="15"/>
    </row>
    <row r="1147" spans="1:43" ht="32.25" customHeight="1" x14ac:dyDescent="0.3">
      <c r="A1147" s="1"/>
      <c r="B1147" s="21"/>
      <c r="C1147" s="21"/>
      <c r="D1147" s="21"/>
      <c r="E1147" s="3"/>
      <c r="F1147" s="58"/>
      <c r="G1147" s="58"/>
      <c r="H1147" s="52"/>
      <c r="I1147" s="52"/>
      <c r="J1147" s="52"/>
      <c r="K1147" s="54"/>
      <c r="L1147" s="21"/>
      <c r="M1147" s="21"/>
      <c r="N1147" s="21"/>
      <c r="O1147" s="21"/>
      <c r="P1147" s="21"/>
      <c r="Q1147" s="21"/>
      <c r="R1147" s="23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  <c r="AM1147" s="21"/>
      <c r="AN1147" s="2"/>
      <c r="AO1147" s="15"/>
      <c r="AP1147" s="15"/>
      <c r="AQ1147" s="15"/>
    </row>
    <row r="1148" spans="1:43" ht="32.25" customHeight="1" x14ac:dyDescent="0.3">
      <c r="A1148" s="1"/>
      <c r="B1148" s="21"/>
      <c r="C1148" s="21"/>
      <c r="D1148" s="21"/>
      <c r="E1148" s="3"/>
      <c r="F1148" s="58"/>
      <c r="G1148" s="58"/>
      <c r="H1148" s="52"/>
      <c r="I1148" s="52"/>
      <c r="J1148" s="52"/>
      <c r="K1148" s="54"/>
      <c r="L1148" s="21"/>
      <c r="M1148" s="21"/>
      <c r="N1148" s="21"/>
      <c r="O1148" s="21"/>
      <c r="P1148" s="21"/>
      <c r="Q1148" s="21"/>
      <c r="R1148" s="23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  <c r="AM1148" s="21"/>
      <c r="AN1148" s="2"/>
      <c r="AO1148" s="15"/>
      <c r="AP1148" s="15"/>
      <c r="AQ1148" s="15"/>
    </row>
    <row r="1149" spans="1:43" ht="32.25" customHeight="1" x14ac:dyDescent="0.3">
      <c r="A1149" s="1"/>
      <c r="B1149" s="21"/>
      <c r="C1149" s="21"/>
      <c r="D1149" s="21"/>
      <c r="E1149" s="3"/>
      <c r="F1149" s="58"/>
      <c r="G1149" s="58"/>
      <c r="H1149" s="52"/>
      <c r="I1149" s="52"/>
      <c r="J1149" s="52"/>
      <c r="K1149" s="54"/>
      <c r="L1149" s="21"/>
      <c r="M1149" s="21"/>
      <c r="N1149" s="21"/>
      <c r="O1149" s="21"/>
      <c r="P1149" s="21"/>
      <c r="Q1149" s="21"/>
      <c r="R1149" s="23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  <c r="AM1149" s="21"/>
      <c r="AN1149" s="2"/>
      <c r="AO1149" s="15"/>
      <c r="AP1149" s="15"/>
      <c r="AQ1149" s="15"/>
    </row>
    <row r="1150" spans="1:43" ht="32.25" customHeight="1" x14ac:dyDescent="0.3">
      <c r="A1150" s="1"/>
      <c r="B1150" s="21"/>
      <c r="C1150" s="21"/>
      <c r="D1150" s="21"/>
      <c r="E1150" s="3"/>
      <c r="F1150" s="58"/>
      <c r="G1150" s="58"/>
      <c r="H1150" s="52"/>
      <c r="I1150" s="52"/>
      <c r="J1150" s="52"/>
      <c r="K1150" s="54"/>
      <c r="L1150" s="21"/>
      <c r="M1150" s="21"/>
      <c r="N1150" s="21"/>
      <c r="O1150" s="21"/>
      <c r="P1150" s="21"/>
      <c r="Q1150" s="21"/>
      <c r="R1150" s="23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  <c r="AM1150" s="21"/>
      <c r="AN1150" s="2"/>
      <c r="AO1150" s="15"/>
      <c r="AP1150" s="15"/>
      <c r="AQ1150" s="15"/>
    </row>
    <row r="1151" spans="1:43" ht="32.25" customHeight="1" x14ac:dyDescent="0.3">
      <c r="A1151" s="1"/>
      <c r="B1151" s="21"/>
      <c r="C1151" s="21"/>
      <c r="D1151" s="21"/>
      <c r="E1151" s="3"/>
      <c r="F1151" s="58"/>
      <c r="G1151" s="58"/>
      <c r="H1151" s="52"/>
      <c r="I1151" s="52"/>
      <c r="J1151" s="52"/>
      <c r="K1151" s="54"/>
      <c r="L1151" s="21"/>
      <c r="M1151" s="21"/>
      <c r="N1151" s="21"/>
      <c r="O1151" s="21"/>
      <c r="P1151" s="21"/>
      <c r="Q1151" s="21"/>
      <c r="R1151" s="23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  <c r="AM1151" s="21"/>
      <c r="AN1151" s="2"/>
      <c r="AO1151" s="15"/>
      <c r="AP1151" s="15"/>
      <c r="AQ1151" s="15"/>
    </row>
    <row r="1152" spans="1:43" ht="32.25" customHeight="1" x14ac:dyDescent="0.3">
      <c r="A1152" s="1"/>
      <c r="B1152" s="21"/>
      <c r="C1152" s="21"/>
      <c r="D1152" s="21"/>
      <c r="E1152" s="3"/>
      <c r="F1152" s="58"/>
      <c r="G1152" s="58"/>
      <c r="H1152" s="52"/>
      <c r="I1152" s="52"/>
      <c r="J1152" s="52"/>
      <c r="K1152" s="54"/>
      <c r="L1152" s="21"/>
      <c r="M1152" s="21"/>
      <c r="N1152" s="21"/>
      <c r="O1152" s="21"/>
      <c r="P1152" s="21"/>
      <c r="Q1152" s="21"/>
      <c r="R1152" s="23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  <c r="AM1152" s="21"/>
      <c r="AN1152" s="2"/>
      <c r="AO1152" s="15"/>
      <c r="AP1152" s="15"/>
      <c r="AQ1152" s="15"/>
    </row>
    <row r="1153" spans="1:43" ht="32.25" customHeight="1" x14ac:dyDescent="0.3">
      <c r="A1153" s="1"/>
      <c r="B1153" s="21"/>
      <c r="C1153" s="21"/>
      <c r="D1153" s="21"/>
      <c r="E1153" s="3"/>
      <c r="F1153" s="58"/>
      <c r="G1153" s="58"/>
      <c r="H1153" s="52"/>
      <c r="I1153" s="52"/>
      <c r="J1153" s="52"/>
      <c r="K1153" s="54"/>
      <c r="L1153" s="21"/>
      <c r="M1153" s="21"/>
      <c r="N1153" s="21"/>
      <c r="O1153" s="21"/>
      <c r="P1153" s="21"/>
      <c r="Q1153" s="21"/>
      <c r="R1153" s="23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  <c r="AM1153" s="21"/>
      <c r="AN1153" s="2"/>
      <c r="AO1153" s="15"/>
      <c r="AP1153" s="15"/>
      <c r="AQ1153" s="15"/>
    </row>
    <row r="1154" spans="1:43" ht="32.25" customHeight="1" x14ac:dyDescent="0.3">
      <c r="A1154" s="1"/>
      <c r="B1154" s="21"/>
      <c r="C1154" s="21"/>
      <c r="D1154" s="21"/>
      <c r="E1154" s="3"/>
      <c r="F1154" s="58"/>
      <c r="G1154" s="58"/>
      <c r="H1154" s="52"/>
      <c r="I1154" s="52"/>
      <c r="J1154" s="52"/>
      <c r="K1154" s="54"/>
      <c r="L1154" s="21"/>
      <c r="M1154" s="21"/>
      <c r="N1154" s="21"/>
      <c r="O1154" s="21"/>
      <c r="P1154" s="21"/>
      <c r="Q1154" s="21"/>
      <c r="R1154" s="23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  <c r="AM1154" s="21"/>
      <c r="AN1154" s="2"/>
      <c r="AO1154" s="15"/>
      <c r="AP1154" s="15"/>
      <c r="AQ1154" s="15"/>
    </row>
    <row r="1155" spans="1:43" ht="32.25" customHeight="1" x14ac:dyDescent="0.3">
      <c r="A1155" s="1"/>
      <c r="B1155" s="21"/>
      <c r="C1155" s="21"/>
      <c r="D1155" s="21"/>
      <c r="E1155" s="3"/>
      <c r="F1155" s="58"/>
      <c r="G1155" s="58"/>
      <c r="H1155" s="52"/>
      <c r="I1155" s="52"/>
      <c r="J1155" s="52"/>
      <c r="K1155" s="54"/>
      <c r="L1155" s="21"/>
      <c r="M1155" s="21"/>
      <c r="N1155" s="21"/>
      <c r="O1155" s="21"/>
      <c r="P1155" s="21"/>
      <c r="Q1155" s="21"/>
      <c r="R1155" s="23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  <c r="AM1155" s="21"/>
      <c r="AN1155" s="2"/>
      <c r="AO1155" s="15"/>
      <c r="AP1155" s="15"/>
      <c r="AQ1155" s="15"/>
    </row>
    <row r="1156" spans="1:43" ht="32.25" customHeight="1" x14ac:dyDescent="0.3">
      <c r="A1156" s="1"/>
      <c r="B1156" s="21"/>
      <c r="C1156" s="21"/>
      <c r="D1156" s="21"/>
      <c r="E1156" s="3"/>
      <c r="F1156" s="58"/>
      <c r="G1156" s="58"/>
      <c r="H1156" s="52"/>
      <c r="I1156" s="52"/>
      <c r="J1156" s="52"/>
      <c r="K1156" s="54"/>
      <c r="L1156" s="21"/>
      <c r="M1156" s="21"/>
      <c r="N1156" s="21"/>
      <c r="O1156" s="21"/>
      <c r="P1156" s="21"/>
      <c r="Q1156" s="21"/>
      <c r="R1156" s="23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  <c r="AM1156" s="21"/>
      <c r="AN1156" s="2"/>
      <c r="AO1156" s="15"/>
      <c r="AP1156" s="15"/>
      <c r="AQ1156" s="15"/>
    </row>
    <row r="1157" spans="1:43" ht="32.25" customHeight="1" x14ac:dyDescent="0.3">
      <c r="A1157" s="1"/>
      <c r="B1157" s="21"/>
      <c r="C1157" s="21"/>
      <c r="D1157" s="21"/>
      <c r="E1157" s="3"/>
      <c r="F1157" s="58"/>
      <c r="G1157" s="58"/>
      <c r="H1157" s="52"/>
      <c r="I1157" s="52"/>
      <c r="J1157" s="52"/>
      <c r="K1157" s="54"/>
      <c r="L1157" s="21"/>
      <c r="M1157" s="21"/>
      <c r="N1157" s="21"/>
      <c r="O1157" s="21"/>
      <c r="P1157" s="21"/>
      <c r="Q1157" s="21"/>
      <c r="R1157" s="23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  <c r="AM1157" s="21"/>
      <c r="AN1157" s="2"/>
      <c r="AO1157" s="15"/>
      <c r="AP1157" s="15"/>
      <c r="AQ1157" s="15"/>
    </row>
    <row r="1158" spans="1:43" ht="32.25" customHeight="1" x14ac:dyDescent="0.3">
      <c r="A1158" s="1"/>
      <c r="B1158" s="21"/>
      <c r="C1158" s="21"/>
      <c r="D1158" s="21"/>
      <c r="E1158" s="3"/>
      <c r="F1158" s="58"/>
      <c r="G1158" s="58"/>
      <c r="H1158" s="52"/>
      <c r="I1158" s="52"/>
      <c r="J1158" s="52"/>
      <c r="K1158" s="54"/>
      <c r="L1158" s="21"/>
      <c r="M1158" s="21"/>
      <c r="N1158" s="21"/>
      <c r="O1158" s="21"/>
      <c r="P1158" s="21"/>
      <c r="Q1158" s="21"/>
      <c r="R1158" s="23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  <c r="AM1158" s="21"/>
      <c r="AN1158" s="2"/>
      <c r="AO1158" s="15"/>
      <c r="AP1158" s="15"/>
      <c r="AQ1158" s="15"/>
    </row>
    <row r="1159" spans="1:43" ht="32.25" customHeight="1" x14ac:dyDescent="0.3">
      <c r="A1159" s="1"/>
      <c r="B1159" s="21"/>
      <c r="C1159" s="21"/>
      <c r="D1159" s="21"/>
      <c r="E1159" s="3"/>
      <c r="F1159" s="58"/>
      <c r="G1159" s="58"/>
      <c r="H1159" s="52"/>
      <c r="I1159" s="52"/>
      <c r="J1159" s="52"/>
      <c r="K1159" s="54"/>
      <c r="L1159" s="21"/>
      <c r="M1159" s="21"/>
      <c r="N1159" s="21"/>
      <c r="O1159" s="21"/>
      <c r="P1159" s="21"/>
      <c r="Q1159" s="21"/>
      <c r="R1159" s="23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  <c r="AM1159" s="21"/>
      <c r="AN1159" s="2"/>
      <c r="AO1159" s="15"/>
      <c r="AP1159" s="15"/>
      <c r="AQ1159" s="15"/>
    </row>
    <row r="1160" spans="1:43" ht="32.25" customHeight="1" x14ac:dyDescent="0.3">
      <c r="A1160" s="1"/>
      <c r="B1160" s="21"/>
      <c r="C1160" s="21"/>
      <c r="D1160" s="21"/>
      <c r="E1160" s="3"/>
      <c r="F1160" s="58"/>
      <c r="G1160" s="58"/>
      <c r="H1160" s="52"/>
      <c r="I1160" s="52"/>
      <c r="J1160" s="52"/>
      <c r="K1160" s="54"/>
      <c r="L1160" s="21"/>
      <c r="M1160" s="21"/>
      <c r="N1160" s="21"/>
      <c r="O1160" s="21"/>
      <c r="P1160" s="21"/>
      <c r="Q1160" s="21"/>
      <c r="R1160" s="23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  <c r="AM1160" s="21"/>
      <c r="AN1160" s="2"/>
      <c r="AO1160" s="15"/>
      <c r="AP1160" s="15"/>
      <c r="AQ1160" s="15"/>
    </row>
    <row r="1161" spans="1:43" ht="32.25" customHeight="1" x14ac:dyDescent="0.3">
      <c r="A1161" s="1"/>
      <c r="B1161" s="21"/>
      <c r="C1161" s="21"/>
      <c r="D1161" s="21"/>
      <c r="E1161" s="3"/>
      <c r="F1161" s="58"/>
      <c r="G1161" s="58"/>
      <c r="H1161" s="52"/>
      <c r="I1161" s="52"/>
      <c r="J1161" s="52"/>
      <c r="K1161" s="54"/>
      <c r="L1161" s="21"/>
      <c r="M1161" s="21"/>
      <c r="N1161" s="21"/>
      <c r="O1161" s="21"/>
      <c r="P1161" s="21"/>
      <c r="Q1161" s="21"/>
      <c r="R1161" s="23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  <c r="AM1161" s="21"/>
      <c r="AN1161" s="2"/>
      <c r="AO1161" s="15"/>
      <c r="AP1161" s="15"/>
      <c r="AQ1161" s="15"/>
    </row>
    <row r="1162" spans="1:43" ht="32.25" customHeight="1" x14ac:dyDescent="0.3">
      <c r="A1162" s="1"/>
      <c r="B1162" s="21"/>
      <c r="C1162" s="21"/>
      <c r="D1162" s="21"/>
      <c r="E1162" s="3"/>
      <c r="F1162" s="58"/>
      <c r="G1162" s="58"/>
      <c r="H1162" s="52"/>
      <c r="I1162" s="52"/>
      <c r="J1162" s="52"/>
      <c r="K1162" s="54"/>
      <c r="L1162" s="21"/>
      <c r="M1162" s="21"/>
      <c r="N1162" s="21"/>
      <c r="O1162" s="21"/>
      <c r="P1162" s="21"/>
      <c r="Q1162" s="21"/>
      <c r="R1162" s="23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  <c r="AM1162" s="21"/>
      <c r="AN1162" s="2"/>
      <c r="AO1162" s="15"/>
      <c r="AP1162" s="15"/>
      <c r="AQ1162" s="15"/>
    </row>
    <row r="1163" spans="1:43" ht="32.25" customHeight="1" x14ac:dyDescent="0.3">
      <c r="A1163" s="1"/>
      <c r="B1163" s="21"/>
      <c r="C1163" s="21"/>
      <c r="D1163" s="21"/>
      <c r="E1163" s="3"/>
      <c r="F1163" s="58"/>
      <c r="G1163" s="58"/>
      <c r="H1163" s="52"/>
      <c r="I1163" s="52"/>
      <c r="J1163" s="52"/>
      <c r="K1163" s="54"/>
      <c r="L1163" s="21"/>
      <c r="M1163" s="21"/>
      <c r="N1163" s="21"/>
      <c r="O1163" s="21"/>
      <c r="P1163" s="21"/>
      <c r="Q1163" s="21"/>
      <c r="R1163" s="23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  <c r="AM1163" s="21"/>
      <c r="AN1163" s="2"/>
      <c r="AO1163" s="15"/>
      <c r="AP1163" s="15"/>
      <c r="AQ1163" s="15"/>
    </row>
    <row r="1164" spans="1:43" ht="32.25" customHeight="1" x14ac:dyDescent="0.3">
      <c r="A1164" s="1"/>
      <c r="B1164" s="21"/>
      <c r="C1164" s="21"/>
      <c r="D1164" s="21"/>
      <c r="E1164" s="3"/>
      <c r="F1164" s="58"/>
      <c r="G1164" s="58"/>
      <c r="H1164" s="52"/>
      <c r="I1164" s="52"/>
      <c r="J1164" s="52"/>
      <c r="K1164" s="54"/>
      <c r="L1164" s="21"/>
      <c r="M1164" s="21"/>
      <c r="N1164" s="21"/>
      <c r="O1164" s="21"/>
      <c r="P1164" s="21"/>
      <c r="Q1164" s="21"/>
      <c r="R1164" s="23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  <c r="AM1164" s="21"/>
      <c r="AN1164" s="2"/>
      <c r="AO1164" s="15"/>
      <c r="AP1164" s="15"/>
      <c r="AQ1164" s="15"/>
    </row>
    <row r="1165" spans="1:43" ht="32.25" customHeight="1" x14ac:dyDescent="0.3">
      <c r="A1165" s="1"/>
      <c r="B1165" s="21"/>
      <c r="C1165" s="21"/>
      <c r="D1165" s="21"/>
      <c r="E1165" s="3"/>
      <c r="F1165" s="58"/>
      <c r="G1165" s="58"/>
      <c r="H1165" s="52"/>
      <c r="I1165" s="52"/>
      <c r="J1165" s="52"/>
      <c r="K1165" s="54"/>
      <c r="L1165" s="21"/>
      <c r="M1165" s="21"/>
      <c r="N1165" s="21"/>
      <c r="O1165" s="21"/>
      <c r="P1165" s="21"/>
      <c r="Q1165" s="21"/>
      <c r="R1165" s="23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  <c r="AM1165" s="21"/>
      <c r="AN1165" s="2"/>
      <c r="AO1165" s="15"/>
      <c r="AP1165" s="15"/>
      <c r="AQ1165" s="15"/>
    </row>
    <row r="1166" spans="1:43" ht="32.25" customHeight="1" x14ac:dyDescent="0.3">
      <c r="A1166" s="1"/>
      <c r="B1166" s="21"/>
      <c r="C1166" s="21"/>
      <c r="D1166" s="21"/>
      <c r="E1166" s="3"/>
      <c r="F1166" s="58"/>
      <c r="G1166" s="58"/>
      <c r="H1166" s="52"/>
      <c r="I1166" s="52"/>
      <c r="J1166" s="52"/>
      <c r="K1166" s="54"/>
      <c r="L1166" s="21"/>
      <c r="M1166" s="21"/>
      <c r="N1166" s="21"/>
      <c r="O1166" s="21"/>
      <c r="P1166" s="21"/>
      <c r="Q1166" s="21"/>
      <c r="R1166" s="23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  <c r="AM1166" s="21"/>
      <c r="AN1166" s="2"/>
      <c r="AO1166" s="15"/>
      <c r="AP1166" s="15"/>
      <c r="AQ1166" s="15"/>
    </row>
    <row r="1167" spans="1:43" ht="32.25" customHeight="1" x14ac:dyDescent="0.3">
      <c r="A1167" s="1"/>
      <c r="B1167" s="21"/>
      <c r="C1167" s="21"/>
      <c r="D1167" s="21"/>
      <c r="E1167" s="3"/>
      <c r="F1167" s="58"/>
      <c r="G1167" s="58"/>
      <c r="H1167" s="52"/>
      <c r="I1167" s="52"/>
      <c r="J1167" s="52"/>
      <c r="K1167" s="54"/>
      <c r="L1167" s="21"/>
      <c r="M1167" s="21"/>
      <c r="N1167" s="21"/>
      <c r="O1167" s="21"/>
      <c r="P1167" s="21"/>
      <c r="Q1167" s="21"/>
      <c r="R1167" s="23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  <c r="AM1167" s="21"/>
      <c r="AN1167" s="2"/>
      <c r="AO1167" s="15"/>
      <c r="AP1167" s="15"/>
      <c r="AQ1167" s="15"/>
    </row>
    <row r="1168" spans="1:43" ht="32.25" customHeight="1" x14ac:dyDescent="0.3">
      <c r="A1168" s="1"/>
      <c r="B1168" s="21"/>
      <c r="C1168" s="21"/>
      <c r="D1168" s="21"/>
      <c r="E1168" s="3"/>
      <c r="F1168" s="58"/>
      <c r="G1168" s="58"/>
      <c r="H1168" s="52"/>
      <c r="I1168" s="52"/>
      <c r="J1168" s="52"/>
      <c r="K1168" s="54"/>
      <c r="L1168" s="21"/>
      <c r="M1168" s="21"/>
      <c r="N1168" s="21"/>
      <c r="O1168" s="21"/>
      <c r="P1168" s="21"/>
      <c r="Q1168" s="21"/>
      <c r="R1168" s="23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  <c r="AM1168" s="21"/>
      <c r="AN1168" s="2"/>
      <c r="AO1168" s="15"/>
      <c r="AP1168" s="15"/>
      <c r="AQ1168" s="15"/>
    </row>
    <row r="1169" spans="1:43" ht="32.25" customHeight="1" x14ac:dyDescent="0.3">
      <c r="A1169" s="1"/>
      <c r="B1169" s="21"/>
      <c r="C1169" s="21"/>
      <c r="D1169" s="21"/>
      <c r="E1169" s="3"/>
      <c r="F1169" s="58"/>
      <c r="G1169" s="58"/>
      <c r="H1169" s="52"/>
      <c r="I1169" s="52"/>
      <c r="J1169" s="52"/>
      <c r="K1169" s="54"/>
      <c r="L1169" s="21"/>
      <c r="M1169" s="21"/>
      <c r="N1169" s="21"/>
      <c r="O1169" s="21"/>
      <c r="P1169" s="21"/>
      <c r="Q1169" s="21"/>
      <c r="R1169" s="23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  <c r="AM1169" s="21"/>
      <c r="AN1169" s="2"/>
      <c r="AO1169" s="15"/>
      <c r="AP1169" s="15"/>
      <c r="AQ1169" s="15"/>
    </row>
    <row r="1170" spans="1:43" ht="32.25" customHeight="1" x14ac:dyDescent="0.3">
      <c r="A1170" s="1"/>
      <c r="B1170" s="21"/>
      <c r="C1170" s="21"/>
      <c r="D1170" s="21"/>
      <c r="E1170" s="3"/>
      <c r="F1170" s="58"/>
      <c r="G1170" s="58"/>
      <c r="H1170" s="52"/>
      <c r="I1170" s="52"/>
      <c r="J1170" s="52"/>
      <c r="K1170" s="54"/>
      <c r="L1170" s="21"/>
      <c r="M1170" s="21"/>
      <c r="N1170" s="21"/>
      <c r="O1170" s="21"/>
      <c r="P1170" s="21"/>
      <c r="Q1170" s="21"/>
      <c r="R1170" s="23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  <c r="AM1170" s="21"/>
      <c r="AN1170" s="2"/>
      <c r="AO1170" s="15"/>
      <c r="AP1170" s="15"/>
      <c r="AQ1170" s="15"/>
    </row>
    <row r="1171" spans="1:43" ht="32.25" customHeight="1" x14ac:dyDescent="0.3">
      <c r="A1171" s="1"/>
      <c r="B1171" s="21"/>
      <c r="C1171" s="21"/>
      <c r="D1171" s="21"/>
      <c r="E1171" s="3"/>
      <c r="F1171" s="58"/>
      <c r="G1171" s="58"/>
      <c r="H1171" s="52"/>
      <c r="I1171" s="52"/>
      <c r="J1171" s="52"/>
      <c r="K1171" s="54"/>
      <c r="L1171" s="21"/>
      <c r="M1171" s="21"/>
      <c r="N1171" s="21"/>
      <c r="O1171" s="21"/>
      <c r="P1171" s="21"/>
      <c r="Q1171" s="21"/>
      <c r="R1171" s="23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  <c r="AM1171" s="21"/>
      <c r="AN1171" s="2"/>
      <c r="AO1171" s="15"/>
      <c r="AP1171" s="15"/>
      <c r="AQ1171" s="15"/>
    </row>
    <row r="1172" spans="1:43" ht="32.25" customHeight="1" x14ac:dyDescent="0.3">
      <c r="A1172" s="1"/>
      <c r="B1172" s="21"/>
      <c r="C1172" s="21"/>
      <c r="D1172" s="21"/>
      <c r="E1172" s="3"/>
      <c r="F1172" s="58"/>
      <c r="G1172" s="58"/>
      <c r="H1172" s="52"/>
      <c r="I1172" s="52"/>
      <c r="J1172" s="52"/>
      <c r="K1172" s="54"/>
      <c r="L1172" s="21"/>
      <c r="M1172" s="21"/>
      <c r="N1172" s="21"/>
      <c r="O1172" s="21"/>
      <c r="P1172" s="21"/>
      <c r="Q1172" s="21"/>
      <c r="R1172" s="23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  <c r="AM1172" s="21"/>
      <c r="AN1172" s="2"/>
      <c r="AO1172" s="15"/>
      <c r="AP1172" s="15"/>
      <c r="AQ1172" s="15"/>
    </row>
    <row r="1173" spans="1:43" ht="32.25" customHeight="1" x14ac:dyDescent="0.3">
      <c r="A1173" s="1"/>
      <c r="B1173" s="21"/>
      <c r="C1173" s="21"/>
      <c r="D1173" s="21"/>
      <c r="E1173" s="3"/>
      <c r="F1173" s="58"/>
      <c r="G1173" s="58"/>
      <c r="H1173" s="52"/>
      <c r="I1173" s="52"/>
      <c r="J1173" s="52"/>
      <c r="K1173" s="54"/>
      <c r="L1173" s="21"/>
      <c r="M1173" s="21"/>
      <c r="N1173" s="21"/>
      <c r="O1173" s="21"/>
      <c r="P1173" s="21"/>
      <c r="Q1173" s="21"/>
      <c r="R1173" s="23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  <c r="AM1173" s="21"/>
      <c r="AN1173" s="2"/>
      <c r="AO1173" s="15"/>
      <c r="AP1173" s="15"/>
      <c r="AQ1173" s="15"/>
    </row>
    <row r="1174" spans="1:43" ht="32.25" customHeight="1" x14ac:dyDescent="0.3">
      <c r="A1174" s="1"/>
      <c r="B1174" s="21"/>
      <c r="C1174" s="21"/>
      <c r="D1174" s="21"/>
      <c r="E1174" s="3"/>
      <c r="F1174" s="58"/>
      <c r="G1174" s="58"/>
      <c r="H1174" s="52"/>
      <c r="I1174" s="52"/>
      <c r="J1174" s="52"/>
      <c r="K1174" s="54"/>
      <c r="L1174" s="21"/>
      <c r="M1174" s="21"/>
      <c r="N1174" s="21"/>
      <c r="O1174" s="21"/>
      <c r="P1174" s="21"/>
      <c r="Q1174" s="21"/>
      <c r="R1174" s="23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  <c r="AM1174" s="21"/>
      <c r="AN1174" s="2"/>
      <c r="AO1174" s="15"/>
      <c r="AP1174" s="15"/>
      <c r="AQ1174" s="15"/>
    </row>
    <row r="1175" spans="1:43" ht="32.25" customHeight="1" x14ac:dyDescent="0.3">
      <c r="A1175" s="1"/>
      <c r="B1175" s="21"/>
      <c r="C1175" s="21"/>
      <c r="D1175" s="21"/>
      <c r="E1175" s="3"/>
      <c r="F1175" s="58"/>
      <c r="G1175" s="58"/>
      <c r="H1175" s="52"/>
      <c r="I1175" s="52"/>
      <c r="J1175" s="52"/>
      <c r="K1175" s="54"/>
      <c r="L1175" s="21"/>
      <c r="M1175" s="21"/>
      <c r="N1175" s="21"/>
      <c r="O1175" s="21"/>
      <c r="P1175" s="21"/>
      <c r="Q1175" s="21"/>
      <c r="R1175" s="23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  <c r="AM1175" s="21"/>
      <c r="AN1175" s="2"/>
      <c r="AO1175" s="15"/>
      <c r="AP1175" s="15"/>
      <c r="AQ1175" s="15"/>
    </row>
    <row r="1176" spans="1:43" ht="32.25" customHeight="1" x14ac:dyDescent="0.3">
      <c r="A1176" s="1"/>
      <c r="B1176" s="21"/>
      <c r="C1176" s="21"/>
      <c r="D1176" s="21"/>
      <c r="E1176" s="3"/>
      <c r="F1176" s="58"/>
      <c r="G1176" s="58"/>
      <c r="H1176" s="52"/>
      <c r="I1176" s="52"/>
      <c r="J1176" s="52"/>
      <c r="K1176" s="54"/>
      <c r="L1176" s="21"/>
      <c r="M1176" s="21"/>
      <c r="N1176" s="21"/>
      <c r="O1176" s="21"/>
      <c r="P1176" s="21"/>
      <c r="Q1176" s="21"/>
      <c r="R1176" s="23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  <c r="AM1176" s="21"/>
      <c r="AN1176" s="2"/>
      <c r="AO1176" s="15"/>
      <c r="AP1176" s="15"/>
      <c r="AQ1176" s="15"/>
    </row>
    <row r="1177" spans="1:43" ht="32.25" customHeight="1" x14ac:dyDescent="0.3">
      <c r="A1177" s="1"/>
      <c r="B1177" s="21"/>
      <c r="C1177" s="21"/>
      <c r="D1177" s="21"/>
      <c r="E1177" s="3"/>
      <c r="F1177" s="58"/>
      <c r="G1177" s="58"/>
      <c r="H1177" s="52"/>
      <c r="I1177" s="52"/>
      <c r="J1177" s="52"/>
      <c r="K1177" s="54"/>
      <c r="L1177" s="21"/>
      <c r="M1177" s="21"/>
      <c r="N1177" s="21"/>
      <c r="O1177" s="21"/>
      <c r="P1177" s="21"/>
      <c r="Q1177" s="21"/>
      <c r="R1177" s="23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  <c r="AM1177" s="21"/>
      <c r="AN1177" s="2"/>
      <c r="AO1177" s="15"/>
      <c r="AP1177" s="15"/>
      <c r="AQ1177" s="15"/>
    </row>
    <row r="1178" spans="1:43" ht="32.25" customHeight="1" x14ac:dyDescent="0.3">
      <c r="A1178" s="1"/>
      <c r="B1178" s="21"/>
      <c r="C1178" s="21"/>
      <c r="D1178" s="21"/>
      <c r="E1178" s="3"/>
      <c r="F1178" s="58"/>
      <c r="G1178" s="58"/>
      <c r="H1178" s="52"/>
      <c r="I1178" s="52"/>
      <c r="J1178" s="52"/>
      <c r="K1178" s="54"/>
      <c r="L1178" s="21"/>
      <c r="M1178" s="21"/>
      <c r="N1178" s="21"/>
      <c r="O1178" s="21"/>
      <c r="P1178" s="21"/>
      <c r="Q1178" s="21"/>
      <c r="R1178" s="23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  <c r="AM1178" s="21"/>
      <c r="AN1178" s="2"/>
      <c r="AO1178" s="15"/>
      <c r="AP1178" s="15"/>
      <c r="AQ1178" s="15"/>
    </row>
    <row r="1179" spans="1:43" ht="32.25" customHeight="1" x14ac:dyDescent="0.3">
      <c r="A1179" s="1"/>
      <c r="B1179" s="21"/>
      <c r="C1179" s="21"/>
      <c r="D1179" s="21"/>
      <c r="E1179" s="3"/>
      <c r="F1179" s="58"/>
      <c r="G1179" s="58"/>
      <c r="H1179" s="52"/>
      <c r="I1179" s="52"/>
      <c r="J1179" s="52"/>
      <c r="K1179" s="54"/>
      <c r="L1179" s="21"/>
      <c r="M1179" s="21"/>
      <c r="N1179" s="21"/>
      <c r="O1179" s="21"/>
      <c r="P1179" s="21"/>
      <c r="Q1179" s="21"/>
      <c r="R1179" s="23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  <c r="AM1179" s="21"/>
      <c r="AN1179" s="2"/>
      <c r="AO1179" s="15"/>
      <c r="AP1179" s="15"/>
      <c r="AQ1179" s="15"/>
    </row>
    <row r="1180" spans="1:43" ht="32.25" customHeight="1" x14ac:dyDescent="0.3">
      <c r="A1180" s="1"/>
      <c r="B1180" s="21"/>
      <c r="C1180" s="21"/>
      <c r="D1180" s="21"/>
      <c r="E1180" s="3"/>
      <c r="F1180" s="58"/>
      <c r="G1180" s="58"/>
      <c r="H1180" s="52"/>
      <c r="I1180" s="52"/>
      <c r="J1180" s="52"/>
      <c r="K1180" s="54"/>
      <c r="L1180" s="21"/>
      <c r="M1180" s="21"/>
      <c r="N1180" s="21"/>
      <c r="O1180" s="21"/>
      <c r="P1180" s="21"/>
      <c r="Q1180" s="21"/>
      <c r="R1180" s="23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  <c r="AM1180" s="21"/>
      <c r="AN1180" s="2"/>
      <c r="AO1180" s="15"/>
      <c r="AP1180" s="15"/>
      <c r="AQ1180" s="15"/>
    </row>
    <row r="1181" spans="1:43" ht="32.25" customHeight="1" x14ac:dyDescent="0.3">
      <c r="A1181" s="1"/>
      <c r="B1181" s="21"/>
      <c r="C1181" s="21"/>
      <c r="D1181" s="21"/>
      <c r="E1181" s="3"/>
      <c r="F1181" s="58"/>
      <c r="G1181" s="58"/>
      <c r="H1181" s="52"/>
      <c r="I1181" s="52"/>
      <c r="J1181" s="52"/>
      <c r="K1181" s="54"/>
      <c r="L1181" s="21"/>
      <c r="M1181" s="21"/>
      <c r="N1181" s="21"/>
      <c r="O1181" s="21"/>
      <c r="P1181" s="21"/>
      <c r="Q1181" s="21"/>
      <c r="R1181" s="23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  <c r="AM1181" s="21"/>
      <c r="AN1181" s="2"/>
      <c r="AO1181" s="15"/>
      <c r="AP1181" s="15"/>
      <c r="AQ1181" s="15"/>
    </row>
    <row r="1182" spans="1:43" ht="32.25" customHeight="1" x14ac:dyDescent="0.3">
      <c r="A1182" s="1"/>
      <c r="B1182" s="21"/>
      <c r="C1182" s="21"/>
      <c r="D1182" s="21"/>
      <c r="E1182" s="3"/>
      <c r="F1182" s="58"/>
      <c r="G1182" s="58"/>
      <c r="H1182" s="52"/>
      <c r="I1182" s="52"/>
      <c r="J1182" s="52"/>
      <c r="K1182" s="54"/>
      <c r="L1182" s="21"/>
      <c r="M1182" s="21"/>
      <c r="N1182" s="21"/>
      <c r="O1182" s="21"/>
      <c r="P1182" s="21"/>
      <c r="Q1182" s="21"/>
      <c r="R1182" s="23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  <c r="AM1182" s="21"/>
      <c r="AN1182" s="2"/>
      <c r="AO1182" s="15"/>
      <c r="AP1182" s="15"/>
      <c r="AQ1182" s="15"/>
    </row>
    <row r="1183" spans="1:43" ht="32.25" customHeight="1" x14ac:dyDescent="0.3">
      <c r="A1183" s="1"/>
      <c r="B1183" s="21"/>
      <c r="C1183" s="21"/>
      <c r="D1183" s="21"/>
      <c r="E1183" s="3"/>
      <c r="F1183" s="58"/>
      <c r="G1183" s="58"/>
      <c r="H1183" s="52"/>
      <c r="I1183" s="52"/>
      <c r="J1183" s="52"/>
      <c r="K1183" s="54"/>
      <c r="L1183" s="21"/>
      <c r="M1183" s="21"/>
      <c r="N1183" s="21"/>
      <c r="O1183" s="21"/>
      <c r="P1183" s="21"/>
      <c r="Q1183" s="21"/>
      <c r="R1183" s="23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  <c r="AM1183" s="21"/>
      <c r="AN1183" s="2"/>
      <c r="AO1183" s="15"/>
      <c r="AP1183" s="15"/>
      <c r="AQ1183" s="15"/>
    </row>
    <row r="1184" spans="1:43" ht="32.25" customHeight="1" x14ac:dyDescent="0.3">
      <c r="A1184" s="1"/>
      <c r="B1184" s="21"/>
      <c r="C1184" s="21"/>
      <c r="D1184" s="21"/>
      <c r="E1184" s="3"/>
      <c r="F1184" s="58"/>
      <c r="G1184" s="58"/>
      <c r="H1184" s="52"/>
      <c r="I1184" s="52"/>
      <c r="J1184" s="52"/>
      <c r="K1184" s="54"/>
      <c r="L1184" s="21"/>
      <c r="M1184" s="21"/>
      <c r="N1184" s="21"/>
      <c r="O1184" s="21"/>
      <c r="P1184" s="21"/>
      <c r="Q1184" s="21"/>
      <c r="R1184" s="23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  <c r="AM1184" s="21"/>
      <c r="AN1184" s="2"/>
      <c r="AO1184" s="15"/>
      <c r="AP1184" s="15"/>
      <c r="AQ1184" s="15"/>
    </row>
    <row r="1185" spans="1:43" ht="32.25" customHeight="1" x14ac:dyDescent="0.3">
      <c r="A1185" s="1"/>
      <c r="B1185" s="21"/>
      <c r="C1185" s="21"/>
      <c r="D1185" s="21"/>
      <c r="E1185" s="3"/>
      <c r="F1185" s="58"/>
      <c r="G1185" s="58"/>
      <c r="H1185" s="52"/>
      <c r="I1185" s="52"/>
      <c r="J1185" s="52"/>
      <c r="K1185" s="54"/>
      <c r="L1185" s="21"/>
      <c r="M1185" s="21"/>
      <c r="N1185" s="21"/>
      <c r="O1185" s="21"/>
      <c r="P1185" s="21"/>
      <c r="Q1185" s="21"/>
      <c r="R1185" s="23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  <c r="AM1185" s="21"/>
      <c r="AN1185" s="2"/>
      <c r="AO1185" s="15"/>
      <c r="AP1185" s="15"/>
      <c r="AQ1185" s="15"/>
    </row>
    <row r="1186" spans="1:43" ht="32.25" customHeight="1" x14ac:dyDescent="0.3">
      <c r="A1186" s="1"/>
      <c r="B1186" s="21"/>
      <c r="C1186" s="21"/>
      <c r="D1186" s="21"/>
      <c r="E1186" s="3"/>
      <c r="F1186" s="58"/>
      <c r="G1186" s="58"/>
      <c r="H1186" s="52"/>
      <c r="I1186" s="52"/>
      <c r="J1186" s="52"/>
      <c r="K1186" s="54"/>
      <c r="L1186" s="21"/>
      <c r="M1186" s="21"/>
      <c r="N1186" s="21"/>
      <c r="O1186" s="21"/>
      <c r="P1186" s="21"/>
      <c r="Q1186" s="21"/>
      <c r="R1186" s="23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  <c r="AM1186" s="21"/>
      <c r="AN1186" s="2"/>
      <c r="AO1186" s="15"/>
      <c r="AP1186" s="15"/>
      <c r="AQ1186" s="15"/>
    </row>
    <row r="1187" spans="1:43" ht="32.25" customHeight="1" x14ac:dyDescent="0.3">
      <c r="A1187" s="1"/>
      <c r="B1187" s="21"/>
      <c r="C1187" s="21"/>
      <c r="D1187" s="21"/>
      <c r="E1187" s="3"/>
      <c r="F1187" s="58"/>
      <c r="G1187" s="58"/>
      <c r="H1187" s="52"/>
      <c r="I1187" s="52"/>
      <c r="J1187" s="52"/>
      <c r="K1187" s="54"/>
      <c r="L1187" s="21"/>
      <c r="M1187" s="21"/>
      <c r="N1187" s="21"/>
      <c r="O1187" s="21"/>
      <c r="P1187" s="21"/>
      <c r="Q1187" s="21"/>
      <c r="R1187" s="23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  <c r="AM1187" s="21"/>
      <c r="AN1187" s="2"/>
      <c r="AO1187" s="15"/>
      <c r="AP1187" s="15"/>
      <c r="AQ1187" s="15"/>
    </row>
    <row r="1188" spans="1:43" ht="32.25" customHeight="1" x14ac:dyDescent="0.3">
      <c r="A1188" s="1"/>
      <c r="B1188" s="21"/>
      <c r="C1188" s="21"/>
      <c r="D1188" s="21"/>
      <c r="E1188" s="3"/>
      <c r="F1188" s="58"/>
      <c r="G1188" s="58"/>
      <c r="H1188" s="52"/>
      <c r="I1188" s="52"/>
      <c r="J1188" s="52"/>
      <c r="K1188" s="54"/>
      <c r="L1188" s="21"/>
      <c r="M1188" s="21"/>
      <c r="N1188" s="21"/>
      <c r="O1188" s="21"/>
      <c r="P1188" s="21"/>
      <c r="Q1188" s="21"/>
      <c r="R1188" s="23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  <c r="AM1188" s="21"/>
      <c r="AN1188" s="2"/>
      <c r="AO1188" s="15"/>
      <c r="AP1188" s="15"/>
      <c r="AQ1188" s="15"/>
    </row>
    <row r="1189" spans="1:43" ht="32.25" customHeight="1" x14ac:dyDescent="0.3">
      <c r="A1189" s="1"/>
      <c r="B1189" s="21"/>
      <c r="C1189" s="21"/>
      <c r="D1189" s="21"/>
      <c r="E1189" s="3"/>
      <c r="F1189" s="58"/>
      <c r="G1189" s="58"/>
      <c r="H1189" s="52"/>
      <c r="I1189" s="52"/>
      <c r="J1189" s="52"/>
      <c r="K1189" s="54"/>
      <c r="L1189" s="21"/>
      <c r="M1189" s="21"/>
      <c r="N1189" s="21"/>
      <c r="O1189" s="21"/>
      <c r="P1189" s="21"/>
      <c r="Q1189" s="21"/>
      <c r="R1189" s="23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  <c r="AM1189" s="21"/>
      <c r="AN1189" s="2"/>
      <c r="AO1189" s="15"/>
      <c r="AP1189" s="15"/>
      <c r="AQ1189" s="15"/>
    </row>
    <row r="1190" spans="1:43" ht="32.25" customHeight="1" x14ac:dyDescent="0.3">
      <c r="A1190" s="1"/>
      <c r="B1190" s="21"/>
      <c r="C1190" s="21"/>
      <c r="D1190" s="21"/>
      <c r="E1190" s="3"/>
      <c r="F1190" s="58"/>
      <c r="G1190" s="58"/>
      <c r="H1190" s="52"/>
      <c r="I1190" s="52"/>
      <c r="J1190" s="52"/>
      <c r="K1190" s="54"/>
      <c r="L1190" s="21"/>
      <c r="M1190" s="21"/>
      <c r="N1190" s="21"/>
      <c r="O1190" s="21"/>
      <c r="P1190" s="21"/>
      <c r="Q1190" s="21"/>
      <c r="R1190" s="23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  <c r="AM1190" s="21"/>
      <c r="AN1190" s="2"/>
      <c r="AO1190" s="15"/>
      <c r="AP1190" s="15"/>
      <c r="AQ1190" s="15"/>
    </row>
    <row r="1191" spans="1:43" ht="32.25" customHeight="1" x14ac:dyDescent="0.3">
      <c r="A1191" s="1"/>
      <c r="B1191" s="21"/>
      <c r="C1191" s="21"/>
      <c r="D1191" s="21"/>
      <c r="E1191" s="3"/>
      <c r="F1191" s="58"/>
      <c r="G1191" s="58"/>
      <c r="H1191" s="52"/>
      <c r="I1191" s="52"/>
      <c r="J1191" s="52"/>
      <c r="K1191" s="54"/>
      <c r="L1191" s="21"/>
      <c r="M1191" s="21"/>
      <c r="N1191" s="21"/>
      <c r="O1191" s="21"/>
      <c r="P1191" s="21"/>
      <c r="Q1191" s="21"/>
      <c r="R1191" s="23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  <c r="AM1191" s="21"/>
      <c r="AN1191" s="2"/>
      <c r="AO1191" s="15"/>
      <c r="AP1191" s="15"/>
      <c r="AQ1191" s="15"/>
    </row>
    <row r="1192" spans="1:43" ht="32.25" customHeight="1" x14ac:dyDescent="0.3">
      <c r="A1192" s="1"/>
      <c r="B1192" s="21"/>
      <c r="C1192" s="21"/>
      <c r="D1192" s="21"/>
      <c r="E1192" s="3"/>
      <c r="F1192" s="58"/>
      <c r="G1192" s="58"/>
      <c r="H1192" s="52"/>
      <c r="I1192" s="52"/>
      <c r="J1192" s="52"/>
      <c r="K1192" s="54"/>
      <c r="L1192" s="21"/>
      <c r="M1192" s="21"/>
      <c r="N1192" s="21"/>
      <c r="O1192" s="21"/>
      <c r="P1192" s="21"/>
      <c r="Q1192" s="21"/>
      <c r="R1192" s="23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  <c r="AM1192" s="21"/>
      <c r="AN1192" s="2"/>
      <c r="AO1192" s="15"/>
      <c r="AP1192" s="15"/>
      <c r="AQ1192" s="15"/>
    </row>
    <row r="1193" spans="1:43" ht="32.25" customHeight="1" x14ac:dyDescent="0.3">
      <c r="A1193" s="1"/>
      <c r="B1193" s="21"/>
      <c r="C1193" s="21"/>
      <c r="D1193" s="21"/>
      <c r="E1193" s="3"/>
      <c r="F1193" s="58"/>
      <c r="G1193" s="58"/>
      <c r="H1193" s="52"/>
      <c r="I1193" s="52"/>
      <c r="J1193" s="52"/>
      <c r="K1193" s="54"/>
      <c r="L1193" s="21"/>
      <c r="M1193" s="21"/>
      <c r="N1193" s="21"/>
      <c r="O1193" s="21"/>
      <c r="P1193" s="21"/>
      <c r="Q1193" s="21"/>
      <c r="R1193" s="23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  <c r="AM1193" s="21"/>
      <c r="AN1193" s="2"/>
      <c r="AO1193" s="15"/>
      <c r="AP1193" s="15"/>
      <c r="AQ1193" s="15"/>
    </row>
    <row r="1194" spans="1:43" ht="32.25" customHeight="1" x14ac:dyDescent="0.3">
      <c r="A1194" s="1"/>
      <c r="B1194" s="21"/>
      <c r="C1194" s="21"/>
      <c r="D1194" s="21"/>
      <c r="E1194" s="3"/>
      <c r="F1194" s="58"/>
      <c r="G1194" s="58"/>
      <c r="H1194" s="52"/>
      <c r="I1194" s="52"/>
      <c r="J1194" s="52"/>
      <c r="K1194" s="54"/>
      <c r="L1194" s="21"/>
      <c r="M1194" s="21"/>
      <c r="N1194" s="21"/>
      <c r="O1194" s="21"/>
      <c r="P1194" s="21"/>
      <c r="Q1194" s="21"/>
      <c r="R1194" s="23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  <c r="AM1194" s="21"/>
      <c r="AN1194" s="2"/>
      <c r="AO1194" s="15"/>
      <c r="AP1194" s="15"/>
      <c r="AQ1194" s="15"/>
    </row>
    <row r="1195" spans="1:43" ht="32.25" customHeight="1" x14ac:dyDescent="0.3">
      <c r="A1195" s="1"/>
      <c r="B1195" s="21"/>
      <c r="C1195" s="21"/>
      <c r="D1195" s="21"/>
      <c r="E1195" s="3"/>
      <c r="F1195" s="58"/>
      <c r="G1195" s="58"/>
      <c r="H1195" s="52"/>
      <c r="I1195" s="52"/>
      <c r="J1195" s="52"/>
      <c r="K1195" s="54"/>
      <c r="L1195" s="21"/>
      <c r="M1195" s="21"/>
      <c r="N1195" s="21"/>
      <c r="O1195" s="21"/>
      <c r="P1195" s="21"/>
      <c r="Q1195" s="21"/>
      <c r="R1195" s="23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  <c r="AM1195" s="21"/>
      <c r="AN1195" s="2"/>
      <c r="AO1195" s="15"/>
      <c r="AP1195" s="15"/>
      <c r="AQ1195" s="15"/>
    </row>
    <row r="1196" spans="1:43" ht="32.25" customHeight="1" x14ac:dyDescent="0.3">
      <c r="A1196" s="1"/>
      <c r="B1196" s="21"/>
      <c r="C1196" s="21"/>
      <c r="D1196" s="21"/>
      <c r="E1196" s="3"/>
      <c r="F1196" s="58"/>
      <c r="G1196" s="58"/>
      <c r="H1196" s="52"/>
      <c r="I1196" s="52"/>
      <c r="J1196" s="52"/>
      <c r="K1196" s="54"/>
      <c r="L1196" s="21"/>
      <c r="M1196" s="21"/>
      <c r="N1196" s="21"/>
      <c r="O1196" s="21"/>
      <c r="P1196" s="21"/>
      <c r="Q1196" s="21"/>
      <c r="R1196" s="23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  <c r="AM1196" s="21"/>
      <c r="AN1196" s="2"/>
      <c r="AO1196" s="15"/>
      <c r="AP1196" s="15"/>
      <c r="AQ1196" s="15"/>
    </row>
    <row r="1197" spans="1:43" ht="32.25" customHeight="1" x14ac:dyDescent="0.3">
      <c r="A1197" s="1"/>
      <c r="B1197" s="21"/>
      <c r="C1197" s="21"/>
      <c r="D1197" s="21"/>
      <c r="E1197" s="3"/>
      <c r="F1197" s="58"/>
      <c r="G1197" s="58"/>
      <c r="H1197" s="52"/>
      <c r="I1197" s="52"/>
      <c r="J1197" s="52"/>
      <c r="K1197" s="54"/>
      <c r="L1197" s="21"/>
      <c r="M1197" s="21"/>
      <c r="N1197" s="21"/>
      <c r="O1197" s="21"/>
      <c r="P1197" s="21"/>
      <c r="Q1197" s="21"/>
      <c r="R1197" s="23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  <c r="AM1197" s="21"/>
      <c r="AN1197" s="2"/>
      <c r="AO1197" s="15"/>
      <c r="AP1197" s="15"/>
      <c r="AQ1197" s="15"/>
    </row>
    <row r="1198" spans="1:43" ht="32.25" customHeight="1" x14ac:dyDescent="0.3">
      <c r="A1198" s="1"/>
      <c r="B1198" s="21"/>
      <c r="C1198" s="21"/>
      <c r="D1198" s="21"/>
      <c r="E1198" s="3"/>
      <c r="F1198" s="58"/>
      <c r="G1198" s="58"/>
      <c r="H1198" s="52"/>
      <c r="I1198" s="52"/>
      <c r="J1198" s="52"/>
      <c r="K1198" s="54"/>
      <c r="L1198" s="21"/>
      <c r="M1198" s="21"/>
      <c r="N1198" s="21"/>
      <c r="O1198" s="21"/>
      <c r="P1198" s="21"/>
      <c r="Q1198" s="21"/>
      <c r="R1198" s="23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  <c r="AM1198" s="21"/>
      <c r="AN1198" s="2"/>
      <c r="AO1198" s="15"/>
      <c r="AP1198" s="15"/>
      <c r="AQ1198" s="15"/>
    </row>
    <row r="1199" spans="1:43" ht="32.25" customHeight="1" x14ac:dyDescent="0.3">
      <c r="A1199" s="1"/>
      <c r="B1199" s="21"/>
      <c r="C1199" s="21"/>
      <c r="D1199" s="21"/>
      <c r="E1199" s="3"/>
      <c r="F1199" s="58"/>
      <c r="G1199" s="58"/>
      <c r="H1199" s="52"/>
      <c r="I1199" s="52"/>
      <c r="J1199" s="52"/>
      <c r="K1199" s="54"/>
      <c r="L1199" s="21"/>
      <c r="M1199" s="21"/>
      <c r="N1199" s="21"/>
      <c r="O1199" s="21"/>
      <c r="P1199" s="21"/>
      <c r="Q1199" s="21"/>
      <c r="R1199" s="23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  <c r="AM1199" s="21"/>
      <c r="AN1199" s="2"/>
      <c r="AO1199" s="15"/>
      <c r="AP1199" s="15"/>
      <c r="AQ1199" s="15"/>
    </row>
    <row r="1200" spans="1:43" ht="32.25" customHeight="1" x14ac:dyDescent="0.3">
      <c r="A1200" s="1"/>
      <c r="B1200" s="21"/>
      <c r="C1200" s="21"/>
      <c r="D1200" s="21"/>
      <c r="E1200" s="3"/>
      <c r="F1200" s="58"/>
      <c r="G1200" s="58"/>
      <c r="H1200" s="52"/>
      <c r="I1200" s="52"/>
      <c r="J1200" s="52"/>
      <c r="K1200" s="54"/>
      <c r="L1200" s="21"/>
      <c r="M1200" s="21"/>
      <c r="N1200" s="21"/>
      <c r="O1200" s="21"/>
      <c r="P1200" s="21"/>
      <c r="Q1200" s="21"/>
      <c r="R1200" s="23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  <c r="AM1200" s="21"/>
      <c r="AN1200" s="2"/>
      <c r="AO1200" s="15"/>
      <c r="AP1200" s="15"/>
      <c r="AQ1200" s="15"/>
    </row>
    <row r="1201" spans="1:43" ht="32.25" customHeight="1" x14ac:dyDescent="0.3">
      <c r="A1201" s="1"/>
      <c r="B1201" s="21"/>
      <c r="C1201" s="21"/>
      <c r="D1201" s="21"/>
      <c r="E1201" s="3"/>
      <c r="F1201" s="58"/>
      <c r="G1201" s="58"/>
      <c r="H1201" s="52"/>
      <c r="I1201" s="52"/>
      <c r="J1201" s="52"/>
      <c r="K1201" s="54"/>
      <c r="L1201" s="21"/>
      <c r="M1201" s="21"/>
      <c r="N1201" s="21"/>
      <c r="O1201" s="21"/>
      <c r="P1201" s="21"/>
      <c r="Q1201" s="21"/>
      <c r="R1201" s="23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  <c r="AM1201" s="21"/>
      <c r="AN1201" s="2"/>
      <c r="AO1201" s="15"/>
      <c r="AP1201" s="15"/>
      <c r="AQ1201" s="15"/>
    </row>
    <row r="1202" spans="1:43" ht="32.25" customHeight="1" x14ac:dyDescent="0.3">
      <c r="A1202" s="1"/>
      <c r="B1202" s="21"/>
      <c r="C1202" s="21"/>
      <c r="D1202" s="21"/>
      <c r="E1202" s="3"/>
      <c r="F1202" s="58"/>
      <c r="G1202" s="58"/>
      <c r="H1202" s="52"/>
      <c r="I1202" s="52"/>
      <c r="J1202" s="52"/>
      <c r="K1202" s="54"/>
      <c r="L1202" s="21"/>
      <c r="M1202" s="21"/>
      <c r="N1202" s="21"/>
      <c r="O1202" s="21"/>
      <c r="P1202" s="21"/>
      <c r="Q1202" s="21"/>
      <c r="R1202" s="23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  <c r="AM1202" s="21"/>
      <c r="AN1202" s="2"/>
      <c r="AO1202" s="15"/>
      <c r="AP1202" s="15"/>
      <c r="AQ1202" s="15"/>
    </row>
    <row r="1203" spans="1:43" ht="32.25" customHeight="1" x14ac:dyDescent="0.3">
      <c r="A1203" s="1"/>
      <c r="B1203" s="21"/>
      <c r="C1203" s="21"/>
      <c r="D1203" s="21"/>
      <c r="E1203" s="3"/>
      <c r="F1203" s="58"/>
      <c r="G1203" s="58"/>
      <c r="H1203" s="52"/>
      <c r="I1203" s="52"/>
      <c r="J1203" s="52"/>
      <c r="K1203" s="54"/>
      <c r="L1203" s="21"/>
      <c r="M1203" s="21"/>
      <c r="N1203" s="21"/>
      <c r="O1203" s="21"/>
      <c r="P1203" s="21"/>
      <c r="Q1203" s="21"/>
      <c r="R1203" s="23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  <c r="AM1203" s="21"/>
      <c r="AN1203" s="2"/>
      <c r="AO1203" s="15"/>
      <c r="AP1203" s="15"/>
      <c r="AQ1203" s="15"/>
    </row>
    <row r="1204" spans="1:43" ht="32.25" customHeight="1" x14ac:dyDescent="0.3">
      <c r="A1204" s="1"/>
      <c r="B1204" s="21"/>
      <c r="C1204" s="21"/>
      <c r="D1204" s="21"/>
      <c r="E1204" s="3"/>
      <c r="F1204" s="58"/>
      <c r="G1204" s="58"/>
      <c r="H1204" s="52"/>
      <c r="I1204" s="52"/>
      <c r="J1204" s="52"/>
      <c r="K1204" s="54"/>
      <c r="L1204" s="21"/>
      <c r="M1204" s="21"/>
      <c r="N1204" s="21"/>
      <c r="O1204" s="21"/>
      <c r="P1204" s="21"/>
      <c r="Q1204" s="21"/>
      <c r="R1204" s="23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  <c r="AM1204" s="21"/>
      <c r="AN1204" s="2"/>
      <c r="AO1204" s="15"/>
      <c r="AP1204" s="15"/>
      <c r="AQ1204" s="15"/>
    </row>
    <row r="1205" spans="1:43" ht="32.25" customHeight="1" x14ac:dyDescent="0.3">
      <c r="A1205" s="1"/>
      <c r="B1205" s="21"/>
      <c r="C1205" s="21"/>
      <c r="D1205" s="21"/>
      <c r="E1205" s="3"/>
      <c r="F1205" s="58"/>
      <c r="G1205" s="58"/>
      <c r="H1205" s="52"/>
      <c r="I1205" s="52"/>
      <c r="J1205" s="52"/>
      <c r="K1205" s="54"/>
      <c r="L1205" s="21"/>
      <c r="M1205" s="21"/>
      <c r="N1205" s="21"/>
      <c r="O1205" s="21"/>
      <c r="P1205" s="21"/>
      <c r="Q1205" s="21"/>
      <c r="R1205" s="23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  <c r="AM1205" s="21"/>
      <c r="AN1205" s="2"/>
      <c r="AO1205" s="15"/>
      <c r="AP1205" s="15"/>
      <c r="AQ1205" s="15"/>
    </row>
    <row r="1206" spans="1:43" ht="32.25" customHeight="1" x14ac:dyDescent="0.3">
      <c r="A1206" s="1"/>
      <c r="B1206" s="21"/>
      <c r="C1206" s="21"/>
      <c r="D1206" s="21"/>
      <c r="E1206" s="3"/>
      <c r="F1206" s="58"/>
      <c r="G1206" s="58"/>
      <c r="H1206" s="52"/>
      <c r="I1206" s="52"/>
      <c r="J1206" s="52"/>
      <c r="K1206" s="54"/>
      <c r="L1206" s="21"/>
      <c r="M1206" s="21"/>
      <c r="N1206" s="21"/>
      <c r="O1206" s="21"/>
      <c r="P1206" s="21"/>
      <c r="Q1206" s="21"/>
      <c r="R1206" s="23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  <c r="AM1206" s="21"/>
      <c r="AN1206" s="2"/>
      <c r="AO1206" s="15"/>
      <c r="AP1206" s="15"/>
      <c r="AQ1206" s="15"/>
    </row>
    <row r="1207" spans="1:43" ht="32.25" customHeight="1" x14ac:dyDescent="0.3">
      <c r="A1207" s="1"/>
      <c r="B1207" s="21"/>
      <c r="C1207" s="21"/>
      <c r="D1207" s="21"/>
      <c r="E1207" s="3"/>
      <c r="F1207" s="58"/>
      <c r="G1207" s="58"/>
      <c r="H1207" s="52"/>
      <c r="I1207" s="52"/>
      <c r="J1207" s="52"/>
      <c r="K1207" s="54"/>
      <c r="L1207" s="21"/>
      <c r="M1207" s="21"/>
      <c r="N1207" s="21"/>
      <c r="O1207" s="21"/>
      <c r="P1207" s="21"/>
      <c r="Q1207" s="21"/>
      <c r="R1207" s="23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  <c r="AM1207" s="21"/>
      <c r="AN1207" s="2"/>
      <c r="AO1207" s="15"/>
      <c r="AP1207" s="15"/>
      <c r="AQ1207" s="15"/>
    </row>
    <row r="1208" spans="1:43" ht="32.25" customHeight="1" x14ac:dyDescent="0.3">
      <c r="A1208" s="1"/>
      <c r="B1208" s="21"/>
      <c r="C1208" s="21"/>
      <c r="D1208" s="21"/>
      <c r="E1208" s="3"/>
      <c r="F1208" s="58"/>
      <c r="G1208" s="58"/>
      <c r="H1208" s="52"/>
      <c r="I1208" s="52"/>
      <c r="J1208" s="52"/>
      <c r="K1208" s="54"/>
      <c r="L1208" s="21"/>
      <c r="M1208" s="21"/>
      <c r="N1208" s="21"/>
      <c r="O1208" s="21"/>
      <c r="P1208" s="21"/>
      <c r="Q1208" s="21"/>
      <c r="R1208" s="23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  <c r="AM1208" s="21"/>
      <c r="AN1208" s="2"/>
      <c r="AO1208" s="15"/>
      <c r="AP1208" s="15"/>
      <c r="AQ1208" s="15"/>
    </row>
    <row r="1209" spans="1:43" ht="32.25" customHeight="1" x14ac:dyDescent="0.3">
      <c r="A1209" s="1"/>
      <c r="B1209" s="21"/>
      <c r="C1209" s="21"/>
      <c r="D1209" s="21"/>
      <c r="E1209" s="3"/>
      <c r="F1209" s="58"/>
      <c r="G1209" s="58"/>
      <c r="H1209" s="52"/>
      <c r="I1209" s="52"/>
      <c r="J1209" s="52"/>
      <c r="K1209" s="54"/>
      <c r="L1209" s="21"/>
      <c r="M1209" s="21"/>
      <c r="N1209" s="21"/>
      <c r="O1209" s="21"/>
      <c r="P1209" s="21"/>
      <c r="Q1209" s="21"/>
      <c r="R1209" s="23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  <c r="AM1209" s="21"/>
      <c r="AN1209" s="2"/>
      <c r="AO1209" s="15"/>
      <c r="AP1209" s="15"/>
      <c r="AQ1209" s="15"/>
    </row>
    <row r="1210" spans="1:43" ht="32.25" customHeight="1" x14ac:dyDescent="0.3">
      <c r="A1210" s="1"/>
      <c r="B1210" s="21"/>
      <c r="C1210" s="21"/>
      <c r="D1210" s="21"/>
      <c r="E1210" s="3"/>
      <c r="F1210" s="58"/>
      <c r="G1210" s="58"/>
      <c r="H1210" s="52"/>
      <c r="I1210" s="52"/>
      <c r="J1210" s="52"/>
      <c r="K1210" s="54"/>
      <c r="L1210" s="21"/>
      <c r="M1210" s="21"/>
      <c r="N1210" s="21"/>
      <c r="O1210" s="21"/>
      <c r="P1210" s="21"/>
      <c r="Q1210" s="21"/>
      <c r="R1210" s="23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  <c r="AM1210" s="21"/>
      <c r="AN1210" s="2"/>
      <c r="AO1210" s="15"/>
      <c r="AP1210" s="15"/>
      <c r="AQ1210" s="15"/>
    </row>
    <row r="1211" spans="1:43" ht="32.25" customHeight="1" x14ac:dyDescent="0.3">
      <c r="A1211" s="1"/>
      <c r="B1211" s="21"/>
      <c r="C1211" s="21"/>
      <c r="D1211" s="21"/>
      <c r="E1211" s="3"/>
      <c r="F1211" s="58"/>
      <c r="G1211" s="58"/>
      <c r="H1211" s="52"/>
      <c r="I1211" s="52"/>
      <c r="J1211" s="52"/>
      <c r="K1211" s="54"/>
      <c r="L1211" s="21"/>
      <c r="M1211" s="21"/>
      <c r="N1211" s="21"/>
      <c r="O1211" s="21"/>
      <c r="P1211" s="21"/>
      <c r="Q1211" s="21"/>
      <c r="R1211" s="23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  <c r="AM1211" s="21"/>
      <c r="AN1211" s="2"/>
      <c r="AO1211" s="15"/>
      <c r="AP1211" s="15"/>
      <c r="AQ1211" s="15"/>
    </row>
    <row r="1212" spans="1:43" ht="32.25" customHeight="1" x14ac:dyDescent="0.3">
      <c r="A1212" s="1"/>
      <c r="B1212" s="21"/>
      <c r="C1212" s="21"/>
      <c r="D1212" s="21"/>
      <c r="E1212" s="3"/>
      <c r="F1212" s="58"/>
      <c r="G1212" s="58"/>
      <c r="H1212" s="52"/>
      <c r="I1212" s="52"/>
      <c r="J1212" s="52"/>
      <c r="K1212" s="54"/>
      <c r="L1212" s="21"/>
      <c r="M1212" s="21"/>
      <c r="N1212" s="21"/>
      <c r="O1212" s="21"/>
      <c r="P1212" s="21"/>
      <c r="Q1212" s="21"/>
      <c r="R1212" s="23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  <c r="AM1212" s="21"/>
      <c r="AN1212" s="2"/>
      <c r="AO1212" s="15"/>
      <c r="AP1212" s="15"/>
      <c r="AQ1212" s="15"/>
    </row>
    <row r="1213" spans="1:43" ht="32.25" customHeight="1" x14ac:dyDescent="0.3">
      <c r="A1213" s="1"/>
      <c r="B1213" s="21"/>
      <c r="C1213" s="21"/>
      <c r="D1213" s="21"/>
      <c r="E1213" s="3"/>
      <c r="F1213" s="58"/>
      <c r="G1213" s="58"/>
      <c r="H1213" s="52"/>
      <c r="I1213" s="52"/>
      <c r="J1213" s="52"/>
      <c r="K1213" s="54"/>
      <c r="L1213" s="21"/>
      <c r="M1213" s="21"/>
      <c r="N1213" s="21"/>
      <c r="O1213" s="21"/>
      <c r="P1213" s="21"/>
      <c r="Q1213" s="21"/>
      <c r="R1213" s="23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  <c r="AM1213" s="21"/>
      <c r="AN1213" s="2"/>
      <c r="AO1213" s="15"/>
      <c r="AP1213" s="15"/>
      <c r="AQ1213" s="15"/>
    </row>
    <row r="1214" spans="1:43" ht="32.25" customHeight="1" x14ac:dyDescent="0.3">
      <c r="A1214" s="1"/>
      <c r="B1214" s="21"/>
      <c r="C1214" s="21"/>
      <c r="D1214" s="21"/>
      <c r="E1214" s="3"/>
      <c r="F1214" s="58"/>
      <c r="G1214" s="58"/>
      <c r="H1214" s="52"/>
      <c r="I1214" s="52"/>
      <c r="J1214" s="52"/>
      <c r="K1214" s="54"/>
      <c r="L1214" s="21"/>
      <c r="M1214" s="21"/>
      <c r="N1214" s="21"/>
      <c r="O1214" s="21"/>
      <c r="P1214" s="21"/>
      <c r="Q1214" s="21"/>
      <c r="R1214" s="23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  <c r="AM1214" s="21"/>
      <c r="AN1214" s="2"/>
      <c r="AO1214" s="15"/>
      <c r="AP1214" s="15"/>
      <c r="AQ1214" s="15"/>
    </row>
    <row r="1215" spans="1:43" ht="32.25" customHeight="1" x14ac:dyDescent="0.3">
      <c r="A1215" s="1"/>
      <c r="B1215" s="21"/>
      <c r="C1215" s="21"/>
      <c r="D1215" s="21"/>
      <c r="E1215" s="3"/>
      <c r="F1215" s="58"/>
      <c r="G1215" s="58"/>
      <c r="H1215" s="52"/>
      <c r="I1215" s="52"/>
      <c r="J1215" s="52"/>
      <c r="K1215" s="54"/>
      <c r="L1215" s="21"/>
      <c r="M1215" s="21"/>
      <c r="N1215" s="21"/>
      <c r="O1215" s="21"/>
      <c r="P1215" s="21"/>
      <c r="Q1215" s="21"/>
      <c r="R1215" s="23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  <c r="AM1215" s="21"/>
      <c r="AN1215" s="2"/>
      <c r="AO1215" s="15"/>
      <c r="AP1215" s="15"/>
      <c r="AQ1215" s="15"/>
    </row>
    <row r="1216" spans="1:43" ht="32.25" customHeight="1" x14ac:dyDescent="0.3">
      <c r="A1216" s="1"/>
      <c r="B1216" s="21"/>
      <c r="C1216" s="21"/>
      <c r="D1216" s="21"/>
      <c r="E1216" s="3"/>
      <c r="F1216" s="58"/>
      <c r="G1216" s="58"/>
      <c r="H1216" s="52"/>
      <c r="I1216" s="52"/>
      <c r="J1216" s="52"/>
      <c r="K1216" s="54"/>
      <c r="L1216" s="21"/>
      <c r="M1216" s="21"/>
      <c r="N1216" s="21"/>
      <c r="O1216" s="21"/>
      <c r="P1216" s="21"/>
      <c r="Q1216" s="21"/>
      <c r="R1216" s="23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  <c r="AM1216" s="21"/>
      <c r="AN1216" s="2"/>
      <c r="AO1216" s="15"/>
      <c r="AP1216" s="15"/>
      <c r="AQ1216" s="15"/>
    </row>
    <row r="1217" spans="1:43" ht="32.25" customHeight="1" x14ac:dyDescent="0.3">
      <c r="A1217" s="1"/>
      <c r="B1217" s="21"/>
      <c r="C1217" s="21"/>
      <c r="D1217" s="21"/>
      <c r="E1217" s="3"/>
      <c r="F1217" s="58"/>
      <c r="G1217" s="58"/>
      <c r="H1217" s="52"/>
      <c r="I1217" s="52"/>
      <c r="J1217" s="52"/>
      <c r="K1217" s="54"/>
      <c r="L1217" s="21"/>
      <c r="M1217" s="21"/>
      <c r="N1217" s="21"/>
      <c r="O1217" s="21"/>
      <c r="P1217" s="21"/>
      <c r="Q1217" s="21"/>
      <c r="R1217" s="23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  <c r="AM1217" s="21"/>
      <c r="AN1217" s="2"/>
      <c r="AO1217" s="15"/>
      <c r="AP1217" s="15"/>
      <c r="AQ1217" s="15"/>
    </row>
    <row r="1218" spans="1:43" ht="32.25" customHeight="1" x14ac:dyDescent="0.3">
      <c r="A1218" s="1"/>
      <c r="B1218" s="21"/>
      <c r="C1218" s="21"/>
      <c r="D1218" s="21"/>
      <c r="E1218" s="3"/>
      <c r="F1218" s="58"/>
      <c r="G1218" s="58"/>
      <c r="H1218" s="52"/>
      <c r="I1218" s="52"/>
      <c r="J1218" s="52"/>
      <c r="K1218" s="54"/>
      <c r="L1218" s="21"/>
      <c r="M1218" s="21"/>
      <c r="N1218" s="21"/>
      <c r="O1218" s="21"/>
      <c r="P1218" s="21"/>
      <c r="Q1218" s="21"/>
      <c r="R1218" s="23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  <c r="AM1218" s="21"/>
      <c r="AN1218" s="2"/>
      <c r="AO1218" s="15"/>
      <c r="AP1218" s="15"/>
      <c r="AQ1218" s="15"/>
    </row>
    <row r="1219" spans="1:43" ht="32.25" customHeight="1" x14ac:dyDescent="0.3">
      <c r="A1219" s="1"/>
      <c r="B1219" s="21"/>
      <c r="C1219" s="21"/>
      <c r="D1219" s="21"/>
      <c r="E1219" s="3"/>
      <c r="F1219" s="58"/>
      <c r="G1219" s="58"/>
      <c r="H1219" s="52"/>
      <c r="I1219" s="52"/>
      <c r="J1219" s="52"/>
      <c r="K1219" s="54"/>
      <c r="L1219" s="21"/>
      <c r="M1219" s="21"/>
      <c r="N1219" s="21"/>
      <c r="O1219" s="21"/>
      <c r="P1219" s="21"/>
      <c r="Q1219" s="21"/>
      <c r="R1219" s="23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  <c r="AM1219" s="21"/>
      <c r="AN1219" s="2"/>
      <c r="AO1219" s="15"/>
      <c r="AP1219" s="15"/>
      <c r="AQ1219" s="15"/>
    </row>
    <row r="1220" spans="1:43" ht="32.25" customHeight="1" x14ac:dyDescent="0.3">
      <c r="A1220" s="1"/>
      <c r="B1220" s="21"/>
      <c r="C1220" s="21"/>
      <c r="D1220" s="21"/>
      <c r="E1220" s="3"/>
      <c r="F1220" s="58"/>
      <c r="G1220" s="58"/>
      <c r="H1220" s="52"/>
      <c r="I1220" s="52"/>
      <c r="J1220" s="52"/>
      <c r="K1220" s="54"/>
      <c r="L1220" s="21"/>
      <c r="M1220" s="21"/>
      <c r="N1220" s="21"/>
      <c r="O1220" s="21"/>
      <c r="P1220" s="21"/>
      <c r="Q1220" s="21"/>
      <c r="R1220" s="23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  <c r="AM1220" s="21"/>
      <c r="AN1220" s="2"/>
      <c r="AO1220" s="15"/>
      <c r="AP1220" s="15"/>
      <c r="AQ1220" s="15"/>
    </row>
    <row r="1221" spans="1:43" ht="32.25" customHeight="1" x14ac:dyDescent="0.3">
      <c r="A1221" s="1"/>
      <c r="B1221" s="21"/>
      <c r="C1221" s="21"/>
      <c r="D1221" s="21"/>
      <c r="E1221" s="3"/>
      <c r="F1221" s="58"/>
      <c r="G1221" s="58"/>
      <c r="H1221" s="52"/>
      <c r="I1221" s="52"/>
      <c r="J1221" s="52"/>
      <c r="K1221" s="54"/>
      <c r="L1221" s="21"/>
      <c r="M1221" s="21"/>
      <c r="N1221" s="21"/>
      <c r="O1221" s="21"/>
      <c r="P1221" s="21"/>
      <c r="Q1221" s="21"/>
      <c r="R1221" s="23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  <c r="AM1221" s="21"/>
      <c r="AN1221" s="2"/>
      <c r="AO1221" s="15"/>
      <c r="AP1221" s="15"/>
      <c r="AQ1221" s="15"/>
    </row>
    <row r="1222" spans="1:43" ht="32.25" customHeight="1" x14ac:dyDescent="0.3">
      <c r="A1222" s="1"/>
      <c r="B1222" s="21"/>
      <c r="C1222" s="21"/>
      <c r="D1222" s="21"/>
      <c r="E1222" s="3"/>
      <c r="F1222" s="58"/>
      <c r="G1222" s="58"/>
      <c r="H1222" s="52"/>
      <c r="I1222" s="52"/>
      <c r="J1222" s="52"/>
      <c r="K1222" s="54"/>
      <c r="L1222" s="21"/>
      <c r="M1222" s="21"/>
      <c r="N1222" s="21"/>
      <c r="O1222" s="21"/>
      <c r="P1222" s="21"/>
      <c r="Q1222" s="21"/>
      <c r="R1222" s="23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  <c r="AM1222" s="21"/>
      <c r="AN1222" s="2"/>
      <c r="AO1222" s="15"/>
      <c r="AP1222" s="15"/>
      <c r="AQ1222" s="15"/>
    </row>
    <row r="1223" spans="1:43" ht="32.25" customHeight="1" x14ac:dyDescent="0.3">
      <c r="A1223" s="1"/>
      <c r="B1223" s="21"/>
      <c r="C1223" s="21"/>
      <c r="D1223" s="21"/>
      <c r="E1223" s="3"/>
      <c r="F1223" s="58"/>
      <c r="G1223" s="58"/>
      <c r="H1223" s="52"/>
      <c r="I1223" s="52"/>
      <c r="J1223" s="52"/>
      <c r="K1223" s="54"/>
      <c r="L1223" s="21"/>
      <c r="M1223" s="21"/>
      <c r="N1223" s="21"/>
      <c r="O1223" s="21"/>
      <c r="P1223" s="21"/>
      <c r="Q1223" s="21"/>
      <c r="R1223" s="23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  <c r="AM1223" s="21"/>
      <c r="AN1223" s="2"/>
      <c r="AO1223" s="15"/>
      <c r="AP1223" s="15"/>
      <c r="AQ1223" s="15"/>
    </row>
    <row r="1224" spans="1:43" ht="32.25" customHeight="1" x14ac:dyDescent="0.3">
      <c r="A1224" s="1"/>
      <c r="B1224" s="21"/>
      <c r="C1224" s="21"/>
      <c r="D1224" s="21"/>
      <c r="E1224" s="3"/>
      <c r="F1224" s="58"/>
      <c r="G1224" s="58"/>
      <c r="H1224" s="52"/>
      <c r="I1224" s="52"/>
      <c r="J1224" s="52"/>
      <c r="K1224" s="54"/>
      <c r="L1224" s="21"/>
      <c r="M1224" s="21"/>
      <c r="N1224" s="21"/>
      <c r="O1224" s="21"/>
      <c r="P1224" s="21"/>
      <c r="Q1224" s="21"/>
      <c r="R1224" s="23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  <c r="AM1224" s="21"/>
      <c r="AN1224" s="2"/>
      <c r="AO1224" s="15"/>
      <c r="AP1224" s="15"/>
      <c r="AQ1224" s="15"/>
    </row>
    <row r="1225" spans="1:43" ht="32.25" customHeight="1" x14ac:dyDescent="0.3">
      <c r="A1225" s="1"/>
      <c r="B1225" s="21"/>
      <c r="C1225" s="21"/>
      <c r="D1225" s="21"/>
      <c r="E1225" s="3"/>
      <c r="F1225" s="58"/>
      <c r="G1225" s="58"/>
      <c r="H1225" s="52"/>
      <c r="I1225" s="52"/>
      <c r="J1225" s="52"/>
      <c r="K1225" s="54"/>
      <c r="L1225" s="21"/>
      <c r="M1225" s="21"/>
      <c r="N1225" s="21"/>
      <c r="O1225" s="21"/>
      <c r="P1225" s="21"/>
      <c r="Q1225" s="21"/>
      <c r="R1225" s="23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  <c r="AM1225" s="21"/>
      <c r="AN1225" s="2"/>
      <c r="AO1225" s="15"/>
      <c r="AP1225" s="15"/>
      <c r="AQ1225" s="15"/>
    </row>
    <row r="1226" spans="1:43" ht="32.25" customHeight="1" x14ac:dyDescent="0.3">
      <c r="A1226" s="1"/>
      <c r="B1226" s="21"/>
      <c r="C1226" s="21"/>
      <c r="D1226" s="21"/>
      <c r="E1226" s="3"/>
      <c r="F1226" s="58"/>
      <c r="G1226" s="58"/>
      <c r="H1226" s="52"/>
      <c r="I1226" s="52"/>
      <c r="J1226" s="52"/>
      <c r="K1226" s="54"/>
      <c r="L1226" s="21"/>
      <c r="M1226" s="21"/>
      <c r="N1226" s="21"/>
      <c r="O1226" s="21"/>
      <c r="P1226" s="21"/>
      <c r="Q1226" s="21"/>
      <c r="R1226" s="23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  <c r="AM1226" s="21"/>
      <c r="AN1226" s="2"/>
      <c r="AO1226" s="15"/>
      <c r="AP1226" s="15"/>
      <c r="AQ1226" s="15"/>
    </row>
    <row r="1227" spans="1:43" ht="32.25" customHeight="1" x14ac:dyDescent="0.3">
      <c r="A1227" s="1"/>
      <c r="B1227" s="21"/>
      <c r="C1227" s="21"/>
      <c r="D1227" s="21"/>
      <c r="E1227" s="3"/>
      <c r="F1227" s="58"/>
      <c r="G1227" s="58"/>
      <c r="H1227" s="52"/>
      <c r="I1227" s="52"/>
      <c r="J1227" s="52"/>
      <c r="K1227" s="54"/>
      <c r="L1227" s="21"/>
      <c r="M1227" s="21"/>
      <c r="N1227" s="21"/>
      <c r="O1227" s="21"/>
      <c r="P1227" s="21"/>
      <c r="Q1227" s="21"/>
      <c r="R1227" s="23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  <c r="AM1227" s="21"/>
      <c r="AN1227" s="2"/>
      <c r="AO1227" s="15"/>
      <c r="AP1227" s="15"/>
      <c r="AQ1227" s="15"/>
    </row>
    <row r="1228" spans="1:43" ht="32.25" customHeight="1" x14ac:dyDescent="0.3">
      <c r="A1228" s="1"/>
      <c r="B1228" s="21"/>
      <c r="C1228" s="21"/>
      <c r="D1228" s="21"/>
      <c r="E1228" s="3"/>
      <c r="F1228" s="58"/>
      <c r="G1228" s="58"/>
      <c r="H1228" s="52"/>
      <c r="I1228" s="52"/>
      <c r="J1228" s="52"/>
      <c r="K1228" s="54"/>
      <c r="L1228" s="21"/>
      <c r="M1228" s="21"/>
      <c r="N1228" s="21"/>
      <c r="O1228" s="21"/>
      <c r="P1228" s="21"/>
      <c r="Q1228" s="21"/>
      <c r="R1228" s="23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  <c r="AM1228" s="21"/>
      <c r="AN1228" s="2"/>
      <c r="AO1228" s="15"/>
      <c r="AP1228" s="15"/>
      <c r="AQ1228" s="15"/>
    </row>
    <row r="1229" spans="1:43" ht="32.25" customHeight="1" x14ac:dyDescent="0.3">
      <c r="A1229" s="1"/>
      <c r="B1229" s="21"/>
      <c r="C1229" s="21"/>
      <c r="D1229" s="21"/>
      <c r="E1229" s="3"/>
      <c r="F1229" s="58"/>
      <c r="G1229" s="58"/>
      <c r="H1229" s="52"/>
      <c r="I1229" s="52"/>
      <c r="J1229" s="52"/>
      <c r="K1229" s="54"/>
      <c r="L1229" s="21"/>
      <c r="M1229" s="21"/>
      <c r="N1229" s="21"/>
      <c r="O1229" s="21"/>
      <c r="P1229" s="21"/>
      <c r="Q1229" s="21"/>
      <c r="R1229" s="23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  <c r="AM1229" s="21"/>
      <c r="AN1229" s="2"/>
      <c r="AO1229" s="15"/>
      <c r="AP1229" s="15"/>
      <c r="AQ1229" s="15"/>
    </row>
    <row r="1230" spans="1:43" ht="32.25" customHeight="1" x14ac:dyDescent="0.3">
      <c r="A1230" s="1"/>
      <c r="B1230" s="21"/>
      <c r="C1230" s="21"/>
      <c r="D1230" s="21"/>
      <c r="E1230" s="3"/>
      <c r="F1230" s="58"/>
      <c r="G1230" s="58"/>
      <c r="H1230" s="52"/>
      <c r="I1230" s="52"/>
      <c r="J1230" s="52"/>
      <c r="K1230" s="54"/>
      <c r="L1230" s="21"/>
      <c r="M1230" s="21"/>
      <c r="N1230" s="21"/>
      <c r="O1230" s="21"/>
      <c r="P1230" s="21"/>
      <c r="Q1230" s="21"/>
      <c r="R1230" s="23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  <c r="AM1230" s="21"/>
      <c r="AN1230" s="2"/>
      <c r="AO1230" s="15"/>
      <c r="AP1230" s="15"/>
      <c r="AQ1230" s="15"/>
    </row>
    <row r="1231" spans="1:43" ht="32.25" customHeight="1" x14ac:dyDescent="0.3">
      <c r="A1231" s="1"/>
      <c r="B1231" s="21"/>
      <c r="C1231" s="21"/>
      <c r="D1231" s="21"/>
      <c r="E1231" s="3"/>
      <c r="F1231" s="58"/>
      <c r="G1231" s="58"/>
      <c r="H1231" s="52"/>
      <c r="I1231" s="52"/>
      <c r="J1231" s="52"/>
      <c r="K1231" s="54"/>
      <c r="L1231" s="21"/>
      <c r="M1231" s="21"/>
      <c r="N1231" s="21"/>
      <c r="O1231" s="21"/>
      <c r="P1231" s="21"/>
      <c r="Q1231" s="21"/>
      <c r="R1231" s="23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  <c r="AM1231" s="21"/>
      <c r="AN1231" s="2"/>
      <c r="AO1231" s="15"/>
      <c r="AP1231" s="15"/>
      <c r="AQ1231" s="15"/>
    </row>
    <row r="1232" spans="1:43" ht="32.25" customHeight="1" x14ac:dyDescent="0.3">
      <c r="A1232" s="1"/>
      <c r="B1232" s="21"/>
      <c r="C1232" s="21"/>
      <c r="D1232" s="21"/>
      <c r="E1232" s="3"/>
      <c r="F1232" s="58"/>
      <c r="G1232" s="58"/>
      <c r="H1232" s="52"/>
      <c r="I1232" s="52"/>
      <c r="J1232" s="52"/>
      <c r="K1232" s="54"/>
      <c r="L1232" s="21"/>
      <c r="M1232" s="21"/>
      <c r="N1232" s="21"/>
      <c r="O1232" s="21"/>
      <c r="P1232" s="21"/>
      <c r="Q1232" s="21"/>
      <c r="R1232" s="23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  <c r="AM1232" s="21"/>
      <c r="AN1232" s="2"/>
      <c r="AO1232" s="15"/>
      <c r="AP1232" s="15"/>
      <c r="AQ1232" s="15"/>
    </row>
    <row r="1233" spans="1:43" ht="32.25" customHeight="1" x14ac:dyDescent="0.3">
      <c r="A1233" s="1"/>
      <c r="B1233" s="21"/>
      <c r="C1233" s="21"/>
      <c r="D1233" s="21"/>
      <c r="E1233" s="3"/>
      <c r="F1233" s="58"/>
      <c r="G1233" s="58"/>
      <c r="H1233" s="52"/>
      <c r="I1233" s="52"/>
      <c r="J1233" s="52"/>
      <c r="K1233" s="54"/>
      <c r="L1233" s="21"/>
      <c r="M1233" s="21"/>
      <c r="N1233" s="21"/>
      <c r="O1233" s="21"/>
      <c r="P1233" s="21"/>
      <c r="Q1233" s="21"/>
      <c r="R1233" s="23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  <c r="AM1233" s="21"/>
      <c r="AN1233" s="2"/>
      <c r="AO1233" s="15"/>
      <c r="AP1233" s="15"/>
      <c r="AQ1233" s="15"/>
    </row>
    <row r="1234" spans="1:43" ht="32.25" customHeight="1" x14ac:dyDescent="0.3">
      <c r="A1234" s="1"/>
      <c r="B1234" s="21"/>
      <c r="C1234" s="21"/>
      <c r="D1234" s="21"/>
      <c r="E1234" s="3"/>
      <c r="F1234" s="58"/>
      <c r="G1234" s="58"/>
      <c r="H1234" s="52"/>
      <c r="I1234" s="52"/>
      <c r="J1234" s="52"/>
      <c r="K1234" s="54"/>
      <c r="L1234" s="21"/>
      <c r="M1234" s="21"/>
      <c r="N1234" s="21"/>
      <c r="O1234" s="21"/>
      <c r="P1234" s="21"/>
      <c r="Q1234" s="21"/>
      <c r="R1234" s="23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  <c r="AM1234" s="21"/>
      <c r="AN1234" s="2"/>
      <c r="AO1234" s="15"/>
      <c r="AP1234" s="15"/>
      <c r="AQ1234" s="15"/>
    </row>
    <row r="1235" spans="1:43" ht="32.25" customHeight="1" x14ac:dyDescent="0.3">
      <c r="A1235" s="1"/>
      <c r="B1235" s="21"/>
      <c r="C1235" s="21"/>
      <c r="D1235" s="21"/>
      <c r="E1235" s="3"/>
      <c r="F1235" s="58"/>
      <c r="G1235" s="58"/>
      <c r="H1235" s="52"/>
      <c r="I1235" s="52"/>
      <c r="J1235" s="52"/>
      <c r="K1235" s="54"/>
      <c r="L1235" s="21"/>
      <c r="M1235" s="21"/>
      <c r="N1235" s="21"/>
      <c r="O1235" s="21"/>
      <c r="P1235" s="21"/>
      <c r="Q1235" s="21"/>
      <c r="R1235" s="23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  <c r="AM1235" s="21"/>
      <c r="AN1235" s="2"/>
      <c r="AO1235" s="15"/>
      <c r="AP1235" s="15"/>
      <c r="AQ1235" s="15"/>
    </row>
    <row r="1236" spans="1:43" ht="32.25" customHeight="1" x14ac:dyDescent="0.3">
      <c r="A1236" s="1"/>
      <c r="B1236" s="21"/>
      <c r="C1236" s="21"/>
      <c r="D1236" s="21"/>
      <c r="E1236" s="3"/>
      <c r="F1236" s="58"/>
      <c r="G1236" s="58"/>
      <c r="H1236" s="52"/>
      <c r="I1236" s="52"/>
      <c r="J1236" s="52"/>
      <c r="K1236" s="54"/>
      <c r="L1236" s="21"/>
      <c r="M1236" s="21"/>
      <c r="N1236" s="21"/>
      <c r="O1236" s="21"/>
      <c r="P1236" s="21"/>
      <c r="Q1236" s="21"/>
      <c r="R1236" s="23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  <c r="AM1236" s="21"/>
      <c r="AN1236" s="2"/>
      <c r="AO1236" s="15"/>
      <c r="AP1236" s="15"/>
      <c r="AQ1236" s="15"/>
    </row>
    <row r="1237" spans="1:43" ht="32.25" customHeight="1" x14ac:dyDescent="0.3">
      <c r="A1237" s="1"/>
      <c r="B1237" s="21"/>
      <c r="C1237" s="21"/>
      <c r="D1237" s="21"/>
      <c r="E1237" s="3"/>
      <c r="F1237" s="58"/>
      <c r="G1237" s="58"/>
      <c r="H1237" s="52"/>
      <c r="I1237" s="52"/>
      <c r="J1237" s="52"/>
      <c r="K1237" s="54"/>
      <c r="L1237" s="21"/>
      <c r="M1237" s="21"/>
      <c r="N1237" s="21"/>
      <c r="O1237" s="21"/>
      <c r="P1237" s="21"/>
      <c r="Q1237" s="21"/>
      <c r="R1237" s="23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  <c r="AM1237" s="21"/>
      <c r="AN1237" s="2"/>
      <c r="AO1237" s="15"/>
      <c r="AP1237" s="15"/>
      <c r="AQ1237" s="15"/>
    </row>
    <row r="1238" spans="1:43" ht="32.25" customHeight="1" x14ac:dyDescent="0.3">
      <c r="A1238" s="1"/>
      <c r="B1238" s="21"/>
      <c r="C1238" s="21"/>
      <c r="D1238" s="21"/>
      <c r="E1238" s="3"/>
      <c r="F1238" s="58"/>
      <c r="G1238" s="58"/>
      <c r="H1238" s="52"/>
      <c r="I1238" s="52"/>
      <c r="J1238" s="52"/>
      <c r="K1238" s="54"/>
      <c r="L1238" s="21"/>
      <c r="M1238" s="21"/>
      <c r="N1238" s="21"/>
      <c r="O1238" s="21"/>
      <c r="P1238" s="21"/>
      <c r="Q1238" s="21"/>
      <c r="R1238" s="23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  <c r="AM1238" s="21"/>
      <c r="AN1238" s="2"/>
      <c r="AO1238" s="15"/>
      <c r="AP1238" s="15"/>
      <c r="AQ1238" s="15"/>
    </row>
    <row r="1239" spans="1:43" ht="32.25" customHeight="1" x14ac:dyDescent="0.3">
      <c r="A1239" s="1"/>
      <c r="B1239" s="21"/>
      <c r="C1239" s="21"/>
      <c r="D1239" s="21"/>
      <c r="E1239" s="3"/>
      <c r="F1239" s="58"/>
      <c r="G1239" s="58"/>
      <c r="H1239" s="52"/>
      <c r="I1239" s="52"/>
      <c r="J1239" s="52"/>
      <c r="K1239" s="54"/>
      <c r="L1239" s="21"/>
      <c r="M1239" s="21"/>
      <c r="N1239" s="21"/>
      <c r="O1239" s="21"/>
      <c r="P1239" s="21"/>
      <c r="Q1239" s="21"/>
      <c r="R1239" s="23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  <c r="AM1239" s="21"/>
      <c r="AN1239" s="2"/>
      <c r="AO1239" s="15"/>
      <c r="AP1239" s="15"/>
      <c r="AQ1239" s="15"/>
    </row>
    <row r="1240" spans="1:43" ht="32.25" customHeight="1" x14ac:dyDescent="0.3">
      <c r="A1240" s="1"/>
      <c r="B1240" s="21"/>
      <c r="C1240" s="21"/>
      <c r="D1240" s="21"/>
      <c r="E1240" s="3"/>
      <c r="F1240" s="58"/>
      <c r="G1240" s="58"/>
      <c r="H1240" s="52"/>
      <c r="I1240" s="52"/>
      <c r="J1240" s="52"/>
      <c r="K1240" s="54"/>
      <c r="L1240" s="21"/>
      <c r="M1240" s="21"/>
      <c r="N1240" s="21"/>
      <c r="O1240" s="21"/>
      <c r="P1240" s="21"/>
      <c r="Q1240" s="21"/>
      <c r="R1240" s="23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  <c r="AM1240" s="21"/>
      <c r="AN1240" s="2"/>
      <c r="AO1240" s="15"/>
      <c r="AP1240" s="15"/>
      <c r="AQ1240" s="15"/>
    </row>
    <row r="1241" spans="1:43" ht="32.25" customHeight="1" x14ac:dyDescent="0.3">
      <c r="A1241" s="1"/>
      <c r="B1241" s="21"/>
      <c r="C1241" s="21"/>
      <c r="D1241" s="21"/>
      <c r="E1241" s="3"/>
      <c r="F1241" s="58"/>
      <c r="G1241" s="58"/>
      <c r="H1241" s="52"/>
      <c r="I1241" s="52"/>
      <c r="J1241" s="52"/>
      <c r="K1241" s="54"/>
      <c r="L1241" s="21"/>
      <c r="M1241" s="21"/>
      <c r="N1241" s="21"/>
      <c r="O1241" s="21"/>
      <c r="P1241" s="21"/>
      <c r="Q1241" s="21"/>
      <c r="R1241" s="23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  <c r="AM1241" s="21"/>
      <c r="AN1241" s="2"/>
      <c r="AO1241" s="15"/>
      <c r="AP1241" s="15"/>
      <c r="AQ1241" s="15"/>
    </row>
    <row r="1242" spans="1:43" ht="32.25" customHeight="1" x14ac:dyDescent="0.3">
      <c r="A1242" s="1"/>
      <c r="B1242" s="21"/>
      <c r="C1242" s="21"/>
      <c r="D1242" s="21"/>
      <c r="E1242" s="3"/>
      <c r="F1242" s="58"/>
      <c r="G1242" s="58"/>
      <c r="H1242" s="52"/>
      <c r="I1242" s="52"/>
      <c r="J1242" s="52"/>
      <c r="K1242" s="54"/>
      <c r="L1242" s="21"/>
      <c r="M1242" s="21"/>
      <c r="N1242" s="21"/>
      <c r="O1242" s="21"/>
      <c r="P1242" s="21"/>
      <c r="Q1242" s="21"/>
      <c r="R1242" s="23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  <c r="AM1242" s="21"/>
      <c r="AN1242" s="2"/>
      <c r="AO1242" s="15"/>
      <c r="AP1242" s="15"/>
      <c r="AQ1242" s="15"/>
    </row>
    <row r="1243" spans="1:43" ht="32.25" customHeight="1" x14ac:dyDescent="0.3">
      <c r="A1243" s="1"/>
      <c r="B1243" s="21"/>
      <c r="C1243" s="21"/>
      <c r="D1243" s="21"/>
      <c r="E1243" s="3"/>
      <c r="F1243" s="58"/>
      <c r="G1243" s="58"/>
      <c r="H1243" s="52"/>
      <c r="I1243" s="52"/>
      <c r="J1243" s="52"/>
      <c r="K1243" s="54"/>
      <c r="L1243" s="21"/>
      <c r="M1243" s="21"/>
      <c r="N1243" s="21"/>
      <c r="O1243" s="21"/>
      <c r="P1243" s="21"/>
      <c r="Q1243" s="21"/>
      <c r="R1243" s="23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  <c r="AM1243" s="21"/>
      <c r="AN1243" s="2"/>
      <c r="AO1243" s="15"/>
      <c r="AP1243" s="15"/>
      <c r="AQ1243" s="15"/>
    </row>
    <row r="1244" spans="1:43" ht="32.25" customHeight="1" x14ac:dyDescent="0.3">
      <c r="A1244" s="1"/>
      <c r="B1244" s="21"/>
      <c r="C1244" s="21"/>
      <c r="D1244" s="21"/>
      <c r="E1244" s="3"/>
      <c r="F1244" s="58"/>
      <c r="G1244" s="58"/>
      <c r="H1244" s="52"/>
      <c r="I1244" s="52"/>
      <c r="J1244" s="52"/>
      <c r="K1244" s="54"/>
      <c r="L1244" s="21"/>
      <c r="M1244" s="21"/>
      <c r="N1244" s="21"/>
      <c r="O1244" s="21"/>
      <c r="P1244" s="21"/>
      <c r="Q1244" s="21"/>
      <c r="R1244" s="23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  <c r="AM1244" s="21"/>
      <c r="AN1244" s="2"/>
      <c r="AO1244" s="15"/>
      <c r="AP1244" s="15"/>
      <c r="AQ1244" s="15"/>
    </row>
    <row r="1245" spans="1:43" ht="32.25" customHeight="1" x14ac:dyDescent="0.3">
      <c r="A1245" s="1"/>
      <c r="B1245" s="21"/>
      <c r="C1245" s="21"/>
      <c r="D1245" s="21"/>
      <c r="E1245" s="3"/>
      <c r="F1245" s="58"/>
      <c r="G1245" s="58"/>
      <c r="H1245" s="52"/>
      <c r="I1245" s="52"/>
      <c r="J1245" s="52"/>
      <c r="K1245" s="54"/>
      <c r="L1245" s="21"/>
      <c r="M1245" s="21"/>
      <c r="N1245" s="21"/>
      <c r="O1245" s="21"/>
      <c r="P1245" s="21"/>
      <c r="Q1245" s="21"/>
      <c r="R1245" s="23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  <c r="AM1245" s="21"/>
      <c r="AN1245" s="2"/>
      <c r="AO1245" s="15"/>
      <c r="AP1245" s="15"/>
      <c r="AQ1245" s="15"/>
    </row>
    <row r="1246" spans="1:43" ht="32.25" customHeight="1" x14ac:dyDescent="0.3">
      <c r="A1246" s="1"/>
      <c r="B1246" s="21"/>
      <c r="C1246" s="21"/>
      <c r="D1246" s="21"/>
      <c r="E1246" s="3"/>
      <c r="F1246" s="58"/>
      <c r="G1246" s="58"/>
      <c r="H1246" s="52"/>
      <c r="I1246" s="52"/>
      <c r="J1246" s="52"/>
      <c r="K1246" s="54"/>
      <c r="L1246" s="21"/>
      <c r="M1246" s="21"/>
      <c r="N1246" s="21"/>
      <c r="O1246" s="21"/>
      <c r="P1246" s="21"/>
      <c r="Q1246" s="21"/>
      <c r="R1246" s="23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  <c r="AM1246" s="21"/>
      <c r="AN1246" s="2"/>
      <c r="AO1246" s="15"/>
      <c r="AP1246" s="15"/>
      <c r="AQ1246" s="15"/>
    </row>
    <row r="1247" spans="1:43" ht="32.25" customHeight="1" x14ac:dyDescent="0.3">
      <c r="A1247" s="1"/>
      <c r="B1247" s="21"/>
      <c r="C1247" s="21"/>
      <c r="D1247" s="21"/>
      <c r="E1247" s="3"/>
      <c r="F1247" s="58"/>
      <c r="G1247" s="58"/>
      <c r="H1247" s="52"/>
      <c r="I1247" s="52"/>
      <c r="J1247" s="52"/>
      <c r="K1247" s="54"/>
      <c r="L1247" s="21"/>
      <c r="M1247" s="21"/>
      <c r="N1247" s="21"/>
      <c r="O1247" s="21"/>
      <c r="P1247" s="21"/>
      <c r="Q1247" s="21"/>
      <c r="R1247" s="23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  <c r="AM1247" s="21"/>
      <c r="AN1247" s="2"/>
      <c r="AO1247" s="15"/>
      <c r="AP1247" s="15"/>
      <c r="AQ1247" s="15"/>
    </row>
    <row r="1248" spans="1:43" ht="32.25" customHeight="1" x14ac:dyDescent="0.3">
      <c r="A1248" s="1"/>
      <c r="B1248" s="21"/>
      <c r="C1248" s="21"/>
      <c r="D1248" s="21"/>
      <c r="E1248" s="3"/>
      <c r="F1248" s="58"/>
      <c r="G1248" s="58"/>
      <c r="H1248" s="52"/>
      <c r="I1248" s="52"/>
      <c r="J1248" s="52"/>
      <c r="K1248" s="54"/>
      <c r="L1248" s="21"/>
      <c r="M1248" s="21"/>
      <c r="N1248" s="21"/>
      <c r="O1248" s="21"/>
      <c r="P1248" s="21"/>
      <c r="Q1248" s="21"/>
      <c r="R1248" s="23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  <c r="AM1248" s="21"/>
      <c r="AN1248" s="2"/>
      <c r="AO1248" s="15"/>
      <c r="AP1248" s="15"/>
      <c r="AQ1248" s="15"/>
    </row>
    <row r="1249" spans="1:43" ht="32.25" customHeight="1" x14ac:dyDescent="0.3">
      <c r="A1249" s="1"/>
      <c r="B1249" s="21"/>
      <c r="C1249" s="21"/>
      <c r="D1249" s="21"/>
      <c r="E1249" s="3"/>
      <c r="F1249" s="58"/>
      <c r="G1249" s="58"/>
      <c r="H1249" s="52"/>
      <c r="I1249" s="52"/>
      <c r="J1249" s="52"/>
      <c r="K1249" s="54"/>
      <c r="L1249" s="21"/>
      <c r="M1249" s="21"/>
      <c r="N1249" s="21"/>
      <c r="O1249" s="21"/>
      <c r="P1249" s="21"/>
      <c r="Q1249" s="21"/>
      <c r="R1249" s="23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  <c r="AM1249" s="21"/>
      <c r="AN1249" s="2"/>
      <c r="AO1249" s="15"/>
      <c r="AP1249" s="15"/>
      <c r="AQ1249" s="15"/>
    </row>
    <row r="1250" spans="1:43" ht="32.25" customHeight="1" x14ac:dyDescent="0.3">
      <c r="A1250" s="1"/>
      <c r="B1250" s="21"/>
      <c r="C1250" s="21"/>
      <c r="D1250" s="21"/>
      <c r="E1250" s="3"/>
      <c r="F1250" s="58"/>
      <c r="G1250" s="58"/>
      <c r="H1250" s="52"/>
      <c r="I1250" s="52"/>
      <c r="J1250" s="52"/>
      <c r="K1250" s="54"/>
      <c r="L1250" s="21"/>
      <c r="M1250" s="21"/>
      <c r="N1250" s="21"/>
      <c r="O1250" s="21"/>
      <c r="P1250" s="21"/>
      <c r="Q1250" s="21"/>
      <c r="R1250" s="23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  <c r="AM1250" s="21"/>
      <c r="AN1250" s="2"/>
      <c r="AO1250" s="15"/>
      <c r="AP1250" s="15"/>
      <c r="AQ1250" s="15"/>
    </row>
    <row r="1251" spans="1:43" ht="32.25" customHeight="1" x14ac:dyDescent="0.3">
      <c r="A1251" s="1"/>
      <c r="B1251" s="21"/>
      <c r="C1251" s="21"/>
      <c r="D1251" s="21"/>
      <c r="E1251" s="3"/>
      <c r="F1251" s="58"/>
      <c r="G1251" s="58"/>
      <c r="H1251" s="52"/>
      <c r="I1251" s="52"/>
      <c r="J1251" s="52"/>
      <c r="K1251" s="54"/>
      <c r="L1251" s="21"/>
      <c r="M1251" s="21"/>
      <c r="N1251" s="21"/>
      <c r="O1251" s="21"/>
      <c r="P1251" s="21"/>
      <c r="Q1251" s="21"/>
      <c r="R1251" s="23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  <c r="AM1251" s="21"/>
      <c r="AN1251" s="2"/>
      <c r="AO1251" s="15"/>
      <c r="AP1251" s="15"/>
      <c r="AQ1251" s="15"/>
    </row>
    <row r="1252" spans="1:43" ht="32.25" customHeight="1" x14ac:dyDescent="0.3">
      <c r="A1252" s="1"/>
      <c r="B1252" s="21"/>
      <c r="C1252" s="21"/>
      <c r="D1252" s="21"/>
      <c r="E1252" s="3"/>
      <c r="F1252" s="58"/>
      <c r="G1252" s="58"/>
      <c r="H1252" s="52"/>
      <c r="I1252" s="52"/>
      <c r="J1252" s="52"/>
      <c r="K1252" s="54"/>
      <c r="L1252" s="21"/>
      <c r="M1252" s="21"/>
      <c r="N1252" s="21"/>
      <c r="O1252" s="21"/>
      <c r="P1252" s="21"/>
      <c r="Q1252" s="21"/>
      <c r="R1252" s="23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  <c r="AM1252" s="21"/>
      <c r="AN1252" s="2"/>
      <c r="AO1252" s="15"/>
      <c r="AP1252" s="15"/>
      <c r="AQ1252" s="15"/>
    </row>
    <row r="1253" spans="1:43" ht="32.25" customHeight="1" x14ac:dyDescent="0.3">
      <c r="A1253" s="1"/>
      <c r="B1253" s="21"/>
      <c r="C1253" s="21"/>
      <c r="D1253" s="21"/>
      <c r="E1253" s="3"/>
      <c r="F1253" s="58"/>
      <c r="G1253" s="58"/>
      <c r="H1253" s="52"/>
      <c r="I1253" s="52"/>
      <c r="J1253" s="52"/>
      <c r="K1253" s="54"/>
      <c r="L1253" s="21"/>
      <c r="M1253" s="21"/>
      <c r="N1253" s="21"/>
      <c r="O1253" s="21"/>
      <c r="P1253" s="21"/>
      <c r="Q1253" s="21"/>
      <c r="R1253" s="23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  <c r="AM1253" s="21"/>
      <c r="AN1253" s="2"/>
      <c r="AO1253" s="15"/>
      <c r="AP1253" s="15"/>
      <c r="AQ1253" s="15"/>
    </row>
    <row r="1254" spans="1:43" ht="32.25" customHeight="1" x14ac:dyDescent="0.3">
      <c r="A1254" s="1"/>
      <c r="B1254" s="21"/>
      <c r="C1254" s="21"/>
      <c r="D1254" s="21"/>
      <c r="E1254" s="3"/>
      <c r="F1254" s="58"/>
      <c r="G1254" s="58"/>
      <c r="H1254" s="52"/>
      <c r="I1254" s="52"/>
      <c r="J1254" s="52"/>
      <c r="K1254" s="54"/>
      <c r="L1254" s="21"/>
      <c r="M1254" s="21"/>
      <c r="N1254" s="21"/>
      <c r="O1254" s="21"/>
      <c r="P1254" s="21"/>
      <c r="Q1254" s="21"/>
      <c r="R1254" s="23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  <c r="AM1254" s="21"/>
      <c r="AN1254" s="2"/>
      <c r="AO1254" s="15"/>
      <c r="AP1254" s="15"/>
      <c r="AQ1254" s="15"/>
    </row>
    <row r="1255" spans="1:43" ht="32.25" customHeight="1" x14ac:dyDescent="0.3">
      <c r="A1255" s="1"/>
      <c r="B1255" s="21"/>
      <c r="C1255" s="21"/>
      <c r="D1255" s="21"/>
      <c r="E1255" s="3"/>
      <c r="F1255" s="58"/>
      <c r="G1255" s="58"/>
      <c r="H1255" s="52"/>
      <c r="I1255" s="52"/>
      <c r="J1255" s="52"/>
      <c r="K1255" s="54"/>
      <c r="L1255" s="21"/>
      <c r="M1255" s="21"/>
      <c r="N1255" s="21"/>
      <c r="O1255" s="21"/>
      <c r="P1255" s="21"/>
      <c r="Q1255" s="21"/>
      <c r="R1255" s="23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  <c r="AM1255" s="21"/>
      <c r="AN1255" s="2"/>
      <c r="AO1255" s="15"/>
      <c r="AP1255" s="15"/>
      <c r="AQ1255" s="15"/>
    </row>
    <row r="1256" spans="1:43" ht="32.25" customHeight="1" x14ac:dyDescent="0.3">
      <c r="A1256" s="1"/>
      <c r="B1256" s="21"/>
      <c r="C1256" s="21"/>
      <c r="D1256" s="21"/>
      <c r="E1256" s="3"/>
      <c r="F1256" s="58"/>
      <c r="G1256" s="58"/>
      <c r="H1256" s="52"/>
      <c r="I1256" s="52"/>
      <c r="J1256" s="52"/>
      <c r="K1256" s="54"/>
      <c r="L1256" s="21"/>
      <c r="M1256" s="21"/>
      <c r="N1256" s="21"/>
      <c r="O1256" s="21"/>
      <c r="P1256" s="21"/>
      <c r="Q1256" s="21"/>
      <c r="R1256" s="23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  <c r="AM1256" s="21"/>
      <c r="AN1256" s="2"/>
      <c r="AO1256" s="15"/>
      <c r="AP1256" s="15"/>
      <c r="AQ1256" s="15"/>
    </row>
    <row r="1257" spans="1:43" ht="32.25" customHeight="1" x14ac:dyDescent="0.3">
      <c r="A1257" s="1"/>
      <c r="B1257" s="21"/>
      <c r="C1257" s="21"/>
      <c r="D1257" s="21"/>
      <c r="E1257" s="3"/>
      <c r="F1257" s="58"/>
      <c r="G1257" s="58"/>
      <c r="H1257" s="52"/>
      <c r="I1257" s="52"/>
      <c r="J1257" s="52"/>
      <c r="K1257" s="54"/>
      <c r="L1257" s="21"/>
      <c r="M1257" s="21"/>
      <c r="N1257" s="21"/>
      <c r="O1257" s="21"/>
      <c r="P1257" s="21"/>
      <c r="Q1257" s="21"/>
      <c r="R1257" s="23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  <c r="AM1257" s="21"/>
      <c r="AN1257" s="2"/>
      <c r="AO1257" s="15"/>
      <c r="AP1257" s="15"/>
      <c r="AQ1257" s="15"/>
    </row>
    <row r="1258" spans="1:43" ht="32.25" customHeight="1" x14ac:dyDescent="0.3">
      <c r="A1258" s="1"/>
      <c r="B1258" s="21"/>
      <c r="C1258" s="21"/>
      <c r="D1258" s="21"/>
      <c r="E1258" s="3"/>
      <c r="F1258" s="58"/>
      <c r="G1258" s="58"/>
      <c r="H1258" s="52"/>
      <c r="I1258" s="52"/>
      <c r="J1258" s="52"/>
      <c r="K1258" s="54"/>
      <c r="L1258" s="21"/>
      <c r="M1258" s="21"/>
      <c r="N1258" s="21"/>
      <c r="O1258" s="21"/>
      <c r="P1258" s="21"/>
      <c r="Q1258" s="21"/>
      <c r="R1258" s="23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  <c r="AM1258" s="21"/>
      <c r="AN1258" s="2"/>
      <c r="AO1258" s="15"/>
      <c r="AP1258" s="15"/>
      <c r="AQ1258" s="15"/>
    </row>
    <row r="1259" spans="1:43" ht="32.25" customHeight="1" x14ac:dyDescent="0.3">
      <c r="A1259" s="1"/>
      <c r="B1259" s="21"/>
      <c r="C1259" s="21"/>
      <c r="D1259" s="21"/>
      <c r="E1259" s="3"/>
      <c r="F1259" s="58"/>
      <c r="G1259" s="58"/>
      <c r="H1259" s="52"/>
      <c r="I1259" s="52"/>
      <c r="J1259" s="52"/>
      <c r="K1259" s="54"/>
      <c r="L1259" s="21"/>
      <c r="M1259" s="21"/>
      <c r="N1259" s="21"/>
      <c r="O1259" s="21"/>
      <c r="P1259" s="21"/>
      <c r="Q1259" s="21"/>
      <c r="R1259" s="23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  <c r="AM1259" s="21"/>
      <c r="AN1259" s="2"/>
      <c r="AO1259" s="15"/>
      <c r="AP1259" s="15"/>
      <c r="AQ1259" s="15"/>
    </row>
    <row r="1260" spans="1:43" ht="32.25" customHeight="1" x14ac:dyDescent="0.3">
      <c r="A1260" s="1"/>
      <c r="B1260" s="21"/>
      <c r="C1260" s="21"/>
      <c r="D1260" s="21"/>
      <c r="E1260" s="3"/>
      <c r="F1260" s="58"/>
      <c r="G1260" s="58"/>
      <c r="H1260" s="52"/>
      <c r="I1260" s="52"/>
      <c r="J1260" s="52"/>
      <c r="K1260" s="54"/>
      <c r="L1260" s="21"/>
      <c r="M1260" s="21"/>
      <c r="N1260" s="21"/>
      <c r="O1260" s="21"/>
      <c r="P1260" s="21"/>
      <c r="Q1260" s="21"/>
      <c r="R1260" s="23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  <c r="AM1260" s="21"/>
      <c r="AN1260" s="2"/>
      <c r="AO1260" s="15"/>
      <c r="AP1260" s="15"/>
      <c r="AQ1260" s="15"/>
    </row>
    <row r="1261" spans="1:43" ht="32.25" customHeight="1" x14ac:dyDescent="0.3">
      <c r="A1261" s="1"/>
      <c r="B1261" s="21"/>
      <c r="C1261" s="21"/>
      <c r="D1261" s="21"/>
      <c r="E1261" s="3"/>
      <c r="F1261" s="58"/>
      <c r="G1261" s="58"/>
      <c r="H1261" s="52"/>
      <c r="I1261" s="52"/>
      <c r="J1261" s="52"/>
      <c r="K1261" s="54"/>
      <c r="L1261" s="21"/>
      <c r="M1261" s="21"/>
      <c r="N1261" s="21"/>
      <c r="O1261" s="21"/>
      <c r="P1261" s="21"/>
      <c r="Q1261" s="21"/>
      <c r="R1261" s="23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  <c r="AM1261" s="21"/>
      <c r="AN1261" s="2"/>
      <c r="AO1261" s="15"/>
      <c r="AP1261" s="15"/>
      <c r="AQ1261" s="15"/>
    </row>
    <row r="1262" spans="1:43" ht="32.25" customHeight="1" x14ac:dyDescent="0.3">
      <c r="A1262" s="1"/>
      <c r="B1262" s="21"/>
      <c r="C1262" s="21"/>
      <c r="D1262" s="21"/>
      <c r="E1262" s="3"/>
      <c r="F1262" s="58"/>
      <c r="G1262" s="58"/>
      <c r="H1262" s="52"/>
      <c r="I1262" s="52"/>
      <c r="J1262" s="52"/>
      <c r="K1262" s="54"/>
      <c r="L1262" s="21"/>
      <c r="M1262" s="21"/>
      <c r="N1262" s="21"/>
      <c r="O1262" s="21"/>
      <c r="P1262" s="21"/>
      <c r="Q1262" s="21"/>
      <c r="R1262" s="23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  <c r="AM1262" s="21"/>
      <c r="AN1262" s="2"/>
      <c r="AO1262" s="15"/>
      <c r="AP1262" s="15"/>
      <c r="AQ1262" s="15"/>
    </row>
    <row r="1263" spans="1:43" ht="32.25" customHeight="1" x14ac:dyDescent="0.3">
      <c r="A1263" s="1"/>
      <c r="B1263" s="21"/>
      <c r="C1263" s="21"/>
      <c r="D1263" s="21"/>
      <c r="E1263" s="3"/>
      <c r="F1263" s="58"/>
      <c r="G1263" s="58"/>
      <c r="H1263" s="52"/>
      <c r="I1263" s="52"/>
      <c r="J1263" s="52"/>
      <c r="K1263" s="54"/>
      <c r="L1263" s="21"/>
      <c r="M1263" s="21"/>
      <c r="N1263" s="21"/>
      <c r="O1263" s="21"/>
      <c r="P1263" s="21"/>
      <c r="Q1263" s="21"/>
      <c r="R1263" s="23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  <c r="AM1263" s="21"/>
      <c r="AN1263" s="2"/>
      <c r="AO1263" s="15"/>
      <c r="AP1263" s="15"/>
      <c r="AQ1263" s="15"/>
    </row>
    <row r="1264" spans="1:43" ht="32.25" customHeight="1" x14ac:dyDescent="0.3">
      <c r="A1264" s="1"/>
      <c r="B1264" s="21"/>
      <c r="C1264" s="21"/>
      <c r="D1264" s="21"/>
      <c r="E1264" s="3"/>
      <c r="F1264" s="58"/>
      <c r="G1264" s="58"/>
      <c r="H1264" s="52"/>
      <c r="I1264" s="52"/>
      <c r="J1264" s="52"/>
      <c r="K1264" s="54"/>
      <c r="L1264" s="21"/>
      <c r="M1264" s="21"/>
      <c r="N1264" s="21"/>
      <c r="O1264" s="21"/>
      <c r="P1264" s="21"/>
      <c r="Q1264" s="21"/>
      <c r="R1264" s="23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  <c r="AM1264" s="21"/>
      <c r="AN1264" s="2"/>
      <c r="AO1264" s="15"/>
      <c r="AP1264" s="15"/>
      <c r="AQ1264" s="15"/>
    </row>
    <row r="1265" spans="1:43" ht="32.25" customHeight="1" x14ac:dyDescent="0.3">
      <c r="A1265" s="1"/>
      <c r="B1265" s="21"/>
      <c r="C1265" s="21"/>
      <c r="D1265" s="21"/>
      <c r="E1265" s="3"/>
      <c r="F1265" s="58"/>
      <c r="G1265" s="58"/>
      <c r="H1265" s="52"/>
      <c r="I1265" s="52"/>
      <c r="J1265" s="52"/>
      <c r="K1265" s="54"/>
      <c r="L1265" s="21"/>
      <c r="M1265" s="21"/>
      <c r="N1265" s="21"/>
      <c r="O1265" s="21"/>
      <c r="P1265" s="21"/>
      <c r="Q1265" s="21"/>
      <c r="R1265" s="23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  <c r="AM1265" s="21"/>
      <c r="AN1265" s="2"/>
      <c r="AO1265" s="15"/>
      <c r="AP1265" s="15"/>
      <c r="AQ1265" s="15"/>
    </row>
    <row r="1266" spans="1:43" ht="32.25" customHeight="1" x14ac:dyDescent="0.3">
      <c r="A1266" s="1"/>
      <c r="B1266" s="21"/>
      <c r="C1266" s="21"/>
      <c r="D1266" s="21"/>
      <c r="E1266" s="3"/>
      <c r="F1266" s="58"/>
      <c r="G1266" s="58"/>
      <c r="H1266" s="52"/>
      <c r="I1266" s="52"/>
      <c r="J1266" s="52"/>
      <c r="K1266" s="54"/>
      <c r="L1266" s="21"/>
      <c r="M1266" s="21"/>
      <c r="N1266" s="21"/>
      <c r="O1266" s="21"/>
      <c r="P1266" s="21"/>
      <c r="Q1266" s="21"/>
      <c r="R1266" s="23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  <c r="AM1266" s="21"/>
      <c r="AN1266" s="2"/>
      <c r="AO1266" s="15"/>
      <c r="AP1266" s="15"/>
      <c r="AQ1266" s="15"/>
    </row>
    <row r="1267" spans="1:43" ht="32.25" customHeight="1" x14ac:dyDescent="0.3">
      <c r="A1267" s="1"/>
      <c r="B1267" s="21"/>
      <c r="C1267" s="21"/>
      <c r="D1267" s="21"/>
      <c r="E1267" s="3"/>
      <c r="F1267" s="58"/>
      <c r="G1267" s="58"/>
      <c r="H1267" s="52"/>
      <c r="I1267" s="52"/>
      <c r="J1267" s="52"/>
      <c r="K1267" s="54"/>
      <c r="L1267" s="21"/>
      <c r="M1267" s="21"/>
      <c r="N1267" s="21"/>
      <c r="O1267" s="21"/>
      <c r="P1267" s="21"/>
      <c r="Q1267" s="21"/>
      <c r="R1267" s="23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  <c r="AM1267" s="21"/>
      <c r="AN1267" s="2"/>
      <c r="AO1267" s="15"/>
      <c r="AP1267" s="15"/>
      <c r="AQ1267" s="15"/>
    </row>
    <row r="1268" spans="1:43" ht="32.25" customHeight="1" x14ac:dyDescent="0.3">
      <c r="A1268" s="1"/>
      <c r="B1268" s="21"/>
      <c r="C1268" s="21"/>
      <c r="D1268" s="21"/>
      <c r="E1268" s="3"/>
      <c r="F1268" s="58"/>
      <c r="G1268" s="58"/>
      <c r="H1268" s="52"/>
      <c r="I1268" s="52"/>
      <c r="J1268" s="52"/>
      <c r="K1268" s="54"/>
      <c r="L1268" s="21"/>
      <c r="M1268" s="21"/>
      <c r="N1268" s="21"/>
      <c r="O1268" s="21"/>
      <c r="P1268" s="21"/>
      <c r="Q1268" s="21"/>
      <c r="R1268" s="23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  <c r="AM1268" s="21"/>
      <c r="AN1268" s="2"/>
      <c r="AO1268" s="15"/>
      <c r="AP1268" s="15"/>
      <c r="AQ1268" s="15"/>
    </row>
    <row r="1269" spans="1:43" ht="32.25" customHeight="1" x14ac:dyDescent="0.3">
      <c r="A1269" s="1"/>
      <c r="B1269" s="21"/>
      <c r="C1269" s="21"/>
      <c r="D1269" s="21"/>
      <c r="E1269" s="3"/>
      <c r="F1269" s="58"/>
      <c r="G1269" s="58"/>
      <c r="H1269" s="52"/>
      <c r="I1269" s="52"/>
      <c r="J1269" s="52"/>
      <c r="K1269" s="54"/>
      <c r="L1269" s="21"/>
      <c r="M1269" s="21"/>
      <c r="N1269" s="21"/>
      <c r="O1269" s="21"/>
      <c r="P1269" s="21"/>
      <c r="Q1269" s="21"/>
      <c r="R1269" s="23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  <c r="AM1269" s="21"/>
      <c r="AN1269" s="2"/>
      <c r="AO1269" s="15"/>
      <c r="AP1269" s="15"/>
      <c r="AQ1269" s="15"/>
    </row>
    <row r="1270" spans="1:43" ht="32.25" customHeight="1" x14ac:dyDescent="0.3">
      <c r="A1270" s="1"/>
      <c r="B1270" s="21"/>
      <c r="C1270" s="21"/>
      <c r="D1270" s="21"/>
      <c r="E1270" s="3"/>
      <c r="F1270" s="58"/>
      <c r="G1270" s="58"/>
      <c r="H1270" s="52"/>
      <c r="I1270" s="52"/>
      <c r="J1270" s="52"/>
      <c r="K1270" s="54"/>
      <c r="L1270" s="21"/>
      <c r="M1270" s="21"/>
      <c r="N1270" s="21"/>
      <c r="O1270" s="21"/>
      <c r="P1270" s="21"/>
      <c r="Q1270" s="21"/>
      <c r="R1270" s="23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  <c r="AM1270" s="21"/>
      <c r="AN1270" s="2"/>
      <c r="AO1270" s="15"/>
      <c r="AP1270" s="15"/>
      <c r="AQ1270" s="15"/>
    </row>
    <row r="1271" spans="1:43" ht="32.25" customHeight="1" x14ac:dyDescent="0.3">
      <c r="A1271" s="1"/>
      <c r="B1271" s="21"/>
      <c r="C1271" s="21"/>
      <c r="D1271" s="21"/>
      <c r="E1271" s="3"/>
      <c r="F1271" s="58"/>
      <c r="G1271" s="58"/>
      <c r="H1271" s="52"/>
      <c r="I1271" s="52"/>
      <c r="J1271" s="52"/>
      <c r="K1271" s="54"/>
      <c r="L1271" s="21"/>
      <c r="M1271" s="21"/>
      <c r="N1271" s="21"/>
      <c r="O1271" s="21"/>
      <c r="P1271" s="21"/>
      <c r="Q1271" s="21"/>
      <c r="R1271" s="23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  <c r="AM1271" s="21"/>
      <c r="AN1271" s="2"/>
      <c r="AO1271" s="15"/>
      <c r="AP1271" s="15"/>
      <c r="AQ1271" s="15"/>
    </row>
    <row r="1272" spans="1:43" ht="32.25" customHeight="1" x14ac:dyDescent="0.3">
      <c r="A1272" s="1"/>
      <c r="B1272" s="21"/>
      <c r="C1272" s="21"/>
      <c r="D1272" s="21"/>
      <c r="E1272" s="3"/>
      <c r="F1272" s="58"/>
      <c r="G1272" s="58"/>
      <c r="H1272" s="52"/>
      <c r="I1272" s="52"/>
      <c r="J1272" s="52"/>
      <c r="K1272" s="54"/>
      <c r="L1272" s="21"/>
      <c r="M1272" s="21"/>
      <c r="N1272" s="21"/>
      <c r="O1272" s="21"/>
      <c r="P1272" s="21"/>
      <c r="Q1272" s="21"/>
      <c r="R1272" s="23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  <c r="AM1272" s="21"/>
      <c r="AN1272" s="2"/>
      <c r="AO1272" s="15"/>
      <c r="AP1272" s="15"/>
      <c r="AQ1272" s="15"/>
    </row>
    <row r="1273" spans="1:43" ht="32.25" customHeight="1" x14ac:dyDescent="0.3">
      <c r="A1273" s="1"/>
      <c r="B1273" s="21"/>
      <c r="C1273" s="21"/>
      <c r="D1273" s="21"/>
      <c r="E1273" s="3"/>
      <c r="F1273" s="58"/>
      <c r="G1273" s="58"/>
      <c r="H1273" s="52"/>
      <c r="I1273" s="52"/>
      <c r="J1273" s="52"/>
      <c r="K1273" s="54"/>
      <c r="L1273" s="21"/>
      <c r="M1273" s="21"/>
      <c r="N1273" s="21"/>
      <c r="O1273" s="21"/>
      <c r="P1273" s="21"/>
      <c r="Q1273" s="21"/>
      <c r="R1273" s="23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  <c r="AM1273" s="21"/>
      <c r="AN1273" s="2"/>
      <c r="AO1273" s="15"/>
      <c r="AP1273" s="15"/>
      <c r="AQ1273" s="15"/>
    </row>
    <row r="1274" spans="1:43" ht="32.25" customHeight="1" x14ac:dyDescent="0.3">
      <c r="A1274" s="1"/>
      <c r="B1274" s="21"/>
      <c r="C1274" s="21"/>
      <c r="D1274" s="21"/>
      <c r="E1274" s="3"/>
      <c r="F1274" s="58"/>
      <c r="G1274" s="58"/>
      <c r="H1274" s="52"/>
      <c r="I1274" s="52"/>
      <c r="J1274" s="52"/>
      <c r="K1274" s="54"/>
      <c r="L1274" s="21"/>
      <c r="M1274" s="21"/>
      <c r="N1274" s="21"/>
      <c r="O1274" s="21"/>
      <c r="P1274" s="21"/>
      <c r="Q1274" s="21"/>
      <c r="R1274" s="23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  <c r="AM1274" s="21"/>
      <c r="AN1274" s="2"/>
      <c r="AO1274" s="15"/>
      <c r="AP1274" s="15"/>
      <c r="AQ1274" s="15"/>
    </row>
    <row r="1275" spans="1:43" ht="32.25" customHeight="1" x14ac:dyDescent="0.3">
      <c r="A1275" s="1"/>
      <c r="B1275" s="21"/>
      <c r="C1275" s="21"/>
      <c r="D1275" s="21"/>
      <c r="E1275" s="3"/>
      <c r="F1275" s="58"/>
      <c r="G1275" s="58"/>
      <c r="H1275" s="52"/>
      <c r="I1275" s="52"/>
      <c r="J1275" s="52"/>
      <c r="K1275" s="54"/>
      <c r="L1275" s="21"/>
      <c r="M1275" s="21"/>
      <c r="N1275" s="21"/>
      <c r="O1275" s="21"/>
      <c r="P1275" s="21"/>
      <c r="Q1275" s="21"/>
      <c r="R1275" s="23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  <c r="AM1275" s="21"/>
      <c r="AN1275" s="2"/>
      <c r="AO1275" s="15"/>
      <c r="AP1275" s="15"/>
      <c r="AQ1275" s="15"/>
    </row>
    <row r="1276" spans="1:43" ht="32.25" customHeight="1" x14ac:dyDescent="0.3">
      <c r="A1276" s="1"/>
      <c r="B1276" s="21"/>
      <c r="C1276" s="21"/>
      <c r="D1276" s="21"/>
      <c r="E1276" s="3"/>
      <c r="F1276" s="58"/>
      <c r="G1276" s="58"/>
      <c r="H1276" s="52"/>
      <c r="I1276" s="52"/>
      <c r="J1276" s="52"/>
      <c r="K1276" s="54"/>
      <c r="L1276" s="21"/>
      <c r="M1276" s="21"/>
      <c r="N1276" s="21"/>
      <c r="O1276" s="21"/>
      <c r="P1276" s="21"/>
      <c r="Q1276" s="21"/>
      <c r="R1276" s="23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  <c r="AM1276" s="21"/>
      <c r="AN1276" s="2"/>
      <c r="AO1276" s="15"/>
      <c r="AP1276" s="15"/>
      <c r="AQ1276" s="15"/>
    </row>
    <row r="1277" spans="1:43" ht="32.25" customHeight="1" x14ac:dyDescent="0.3">
      <c r="A1277" s="1"/>
      <c r="B1277" s="21"/>
      <c r="C1277" s="21"/>
      <c r="D1277" s="21"/>
      <c r="E1277" s="3"/>
      <c r="F1277" s="58"/>
      <c r="G1277" s="58"/>
      <c r="H1277" s="52"/>
      <c r="I1277" s="52"/>
      <c r="J1277" s="52"/>
      <c r="K1277" s="54"/>
      <c r="L1277" s="21"/>
      <c r="M1277" s="21"/>
      <c r="N1277" s="21"/>
      <c r="O1277" s="21"/>
      <c r="P1277" s="21"/>
      <c r="Q1277" s="21"/>
      <c r="R1277" s="23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  <c r="AM1277" s="21"/>
      <c r="AN1277" s="2"/>
      <c r="AO1277" s="15"/>
      <c r="AP1277" s="15"/>
      <c r="AQ1277" s="15"/>
    </row>
    <row r="1278" spans="1:43" ht="32.25" customHeight="1" x14ac:dyDescent="0.3">
      <c r="A1278" s="1"/>
      <c r="B1278" s="21"/>
      <c r="C1278" s="21"/>
      <c r="D1278" s="21"/>
      <c r="E1278" s="3"/>
      <c r="F1278" s="58"/>
      <c r="G1278" s="58"/>
      <c r="H1278" s="52"/>
      <c r="I1278" s="52"/>
      <c r="J1278" s="52"/>
      <c r="K1278" s="54"/>
      <c r="L1278" s="21"/>
      <c r="M1278" s="21"/>
      <c r="N1278" s="21"/>
      <c r="O1278" s="21"/>
      <c r="P1278" s="21"/>
      <c r="Q1278" s="21"/>
      <c r="R1278" s="23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  <c r="AM1278" s="21"/>
      <c r="AN1278" s="2"/>
      <c r="AO1278" s="15"/>
      <c r="AP1278" s="15"/>
      <c r="AQ1278" s="15"/>
    </row>
    <row r="1279" spans="1:43" ht="32.25" customHeight="1" x14ac:dyDescent="0.3">
      <c r="A1279" s="1"/>
      <c r="B1279" s="21"/>
      <c r="C1279" s="21"/>
      <c r="D1279" s="21"/>
      <c r="E1279" s="3"/>
      <c r="F1279" s="58"/>
      <c r="G1279" s="58"/>
      <c r="H1279" s="52"/>
      <c r="I1279" s="52"/>
      <c r="J1279" s="52"/>
      <c r="K1279" s="54"/>
      <c r="L1279" s="21"/>
      <c r="M1279" s="21"/>
      <c r="N1279" s="21"/>
      <c r="O1279" s="21"/>
      <c r="P1279" s="21"/>
      <c r="Q1279" s="21"/>
      <c r="R1279" s="23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  <c r="AM1279" s="21"/>
      <c r="AN1279" s="2"/>
      <c r="AO1279" s="15"/>
      <c r="AP1279" s="15"/>
      <c r="AQ1279" s="15"/>
    </row>
    <row r="1280" spans="1:43" ht="32.25" customHeight="1" x14ac:dyDescent="0.3">
      <c r="A1280" s="1"/>
      <c r="B1280" s="21"/>
      <c r="C1280" s="21"/>
      <c r="D1280" s="21"/>
      <c r="E1280" s="3"/>
      <c r="F1280" s="58"/>
      <c r="G1280" s="58"/>
      <c r="H1280" s="52"/>
      <c r="I1280" s="52"/>
      <c r="J1280" s="52"/>
      <c r="K1280" s="54"/>
      <c r="L1280" s="21"/>
      <c r="M1280" s="21"/>
      <c r="N1280" s="21"/>
      <c r="O1280" s="21"/>
      <c r="P1280" s="21"/>
      <c r="Q1280" s="21"/>
      <c r="R1280" s="23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  <c r="AM1280" s="21"/>
      <c r="AN1280" s="2"/>
      <c r="AO1280" s="15"/>
      <c r="AP1280" s="15"/>
      <c r="AQ1280" s="15"/>
    </row>
    <row r="1281" spans="1:43" ht="32.25" customHeight="1" x14ac:dyDescent="0.3">
      <c r="A1281" s="1"/>
      <c r="B1281" s="21"/>
      <c r="C1281" s="21"/>
      <c r="D1281" s="21"/>
      <c r="E1281" s="3"/>
      <c r="F1281" s="58"/>
      <c r="G1281" s="58"/>
      <c r="H1281" s="52"/>
      <c r="I1281" s="52"/>
      <c r="J1281" s="52"/>
      <c r="K1281" s="54"/>
      <c r="L1281" s="21"/>
      <c r="M1281" s="21"/>
      <c r="N1281" s="21"/>
      <c r="O1281" s="21"/>
      <c r="P1281" s="21"/>
      <c r="Q1281" s="21"/>
      <c r="R1281" s="23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  <c r="AM1281" s="21"/>
      <c r="AN1281" s="2"/>
      <c r="AO1281" s="15"/>
      <c r="AP1281" s="15"/>
      <c r="AQ1281" s="15"/>
    </row>
    <row r="1282" spans="1:43" ht="32.25" customHeight="1" x14ac:dyDescent="0.3">
      <c r="A1282" s="1"/>
      <c r="B1282" s="21"/>
      <c r="C1282" s="21"/>
      <c r="D1282" s="21"/>
      <c r="E1282" s="3"/>
      <c r="F1282" s="58"/>
      <c r="G1282" s="58"/>
      <c r="H1282" s="52"/>
      <c r="I1282" s="52"/>
      <c r="J1282" s="52"/>
      <c r="K1282" s="54"/>
      <c r="L1282" s="21"/>
      <c r="M1282" s="21"/>
      <c r="N1282" s="21"/>
      <c r="O1282" s="21"/>
      <c r="P1282" s="21"/>
      <c r="Q1282" s="21"/>
      <c r="R1282" s="23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  <c r="AM1282" s="21"/>
      <c r="AN1282" s="2"/>
      <c r="AO1282" s="15"/>
      <c r="AP1282" s="15"/>
      <c r="AQ1282" s="15"/>
    </row>
    <row r="1283" spans="1:43" ht="32.25" customHeight="1" x14ac:dyDescent="0.3">
      <c r="A1283" s="1"/>
      <c r="B1283" s="21"/>
      <c r="C1283" s="21"/>
      <c r="D1283" s="21"/>
      <c r="E1283" s="3"/>
      <c r="F1283" s="58"/>
      <c r="G1283" s="58"/>
      <c r="H1283" s="52"/>
      <c r="I1283" s="52"/>
      <c r="J1283" s="52"/>
      <c r="K1283" s="54"/>
      <c r="L1283" s="21"/>
      <c r="M1283" s="21"/>
      <c r="N1283" s="21"/>
      <c r="O1283" s="21"/>
      <c r="P1283" s="21"/>
      <c r="Q1283" s="21"/>
      <c r="R1283" s="23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  <c r="AM1283" s="21"/>
      <c r="AN1283" s="2"/>
      <c r="AO1283" s="15"/>
      <c r="AP1283" s="15"/>
      <c r="AQ1283" s="15"/>
    </row>
    <row r="1284" spans="1:43" ht="32.25" customHeight="1" x14ac:dyDescent="0.3">
      <c r="A1284" s="1"/>
      <c r="B1284" s="21"/>
      <c r="C1284" s="21"/>
      <c r="D1284" s="21"/>
      <c r="E1284" s="3"/>
      <c r="F1284" s="58"/>
      <c r="G1284" s="58"/>
      <c r="H1284" s="52"/>
      <c r="I1284" s="52"/>
      <c r="J1284" s="52"/>
      <c r="K1284" s="54"/>
      <c r="L1284" s="21"/>
      <c r="M1284" s="21"/>
      <c r="N1284" s="21"/>
      <c r="O1284" s="21"/>
      <c r="P1284" s="21"/>
      <c r="Q1284" s="21"/>
      <c r="R1284" s="23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  <c r="AM1284" s="21"/>
      <c r="AN1284" s="2"/>
      <c r="AO1284" s="15"/>
      <c r="AP1284" s="15"/>
      <c r="AQ1284" s="15"/>
    </row>
    <row r="1285" spans="1:43" ht="32.25" customHeight="1" x14ac:dyDescent="0.3">
      <c r="A1285" s="1"/>
      <c r="B1285" s="21"/>
      <c r="C1285" s="21"/>
      <c r="D1285" s="21"/>
      <c r="E1285" s="3"/>
      <c r="F1285" s="58"/>
      <c r="G1285" s="58"/>
      <c r="H1285" s="52"/>
      <c r="I1285" s="52"/>
      <c r="J1285" s="52"/>
      <c r="K1285" s="54"/>
      <c r="L1285" s="21"/>
      <c r="M1285" s="21"/>
      <c r="N1285" s="21"/>
      <c r="O1285" s="21"/>
      <c r="P1285" s="21"/>
      <c r="Q1285" s="21"/>
      <c r="R1285" s="23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  <c r="AM1285" s="21"/>
      <c r="AN1285" s="2"/>
      <c r="AO1285" s="15"/>
      <c r="AP1285" s="15"/>
      <c r="AQ1285" s="15"/>
    </row>
    <row r="1286" spans="1:43" ht="32.25" customHeight="1" x14ac:dyDescent="0.3">
      <c r="A1286" s="1"/>
      <c r="B1286" s="21"/>
      <c r="C1286" s="21"/>
      <c r="D1286" s="21"/>
      <c r="E1286" s="3"/>
      <c r="F1286" s="58"/>
      <c r="G1286" s="58"/>
      <c r="H1286" s="52"/>
      <c r="I1286" s="52"/>
      <c r="J1286" s="52"/>
      <c r="K1286" s="54"/>
      <c r="L1286" s="21"/>
      <c r="M1286" s="21"/>
      <c r="N1286" s="21"/>
      <c r="O1286" s="21"/>
      <c r="P1286" s="21"/>
      <c r="Q1286" s="21"/>
      <c r="R1286" s="23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  <c r="AM1286" s="21"/>
      <c r="AN1286" s="2"/>
      <c r="AO1286" s="15"/>
      <c r="AP1286" s="15"/>
      <c r="AQ1286" s="15"/>
    </row>
    <row r="1287" spans="1:43" ht="32.25" customHeight="1" x14ac:dyDescent="0.3">
      <c r="A1287" s="1"/>
      <c r="B1287" s="21"/>
      <c r="C1287" s="21"/>
      <c r="D1287" s="21"/>
      <c r="E1287" s="3"/>
      <c r="F1287" s="58"/>
      <c r="G1287" s="58"/>
      <c r="H1287" s="52"/>
      <c r="I1287" s="52"/>
      <c r="J1287" s="52"/>
      <c r="K1287" s="54"/>
      <c r="L1287" s="21"/>
      <c r="M1287" s="21"/>
      <c r="N1287" s="21"/>
      <c r="O1287" s="21"/>
      <c r="P1287" s="21"/>
      <c r="Q1287" s="21"/>
      <c r="R1287" s="23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  <c r="AM1287" s="21"/>
      <c r="AN1287" s="2"/>
      <c r="AO1287" s="15"/>
      <c r="AP1287" s="15"/>
      <c r="AQ1287" s="15"/>
    </row>
    <row r="1288" spans="1:43" ht="32.25" customHeight="1" x14ac:dyDescent="0.3">
      <c r="A1288" s="1"/>
      <c r="B1288" s="21"/>
      <c r="C1288" s="21"/>
      <c r="D1288" s="21"/>
      <c r="E1288" s="3"/>
      <c r="F1288" s="58"/>
      <c r="G1288" s="58"/>
      <c r="H1288" s="52"/>
      <c r="I1288" s="52"/>
      <c r="J1288" s="52"/>
      <c r="K1288" s="54"/>
      <c r="L1288" s="21"/>
      <c r="M1288" s="21"/>
      <c r="N1288" s="21"/>
      <c r="O1288" s="21"/>
      <c r="P1288" s="21"/>
      <c r="Q1288" s="21"/>
      <c r="R1288" s="23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  <c r="AM1288" s="21"/>
      <c r="AN1288" s="2"/>
      <c r="AO1288" s="15"/>
      <c r="AP1288" s="15"/>
      <c r="AQ1288" s="15"/>
    </row>
    <row r="1289" spans="1:43" ht="32.25" customHeight="1" x14ac:dyDescent="0.3">
      <c r="A1289" s="1"/>
      <c r="B1289" s="21"/>
      <c r="C1289" s="21"/>
      <c r="D1289" s="21"/>
      <c r="E1289" s="3"/>
      <c r="F1289" s="58"/>
      <c r="G1289" s="58"/>
      <c r="H1289" s="52"/>
      <c r="I1289" s="52"/>
      <c r="J1289" s="52"/>
      <c r="K1289" s="54"/>
      <c r="L1289" s="21"/>
      <c r="M1289" s="21"/>
      <c r="N1289" s="21"/>
      <c r="O1289" s="21"/>
      <c r="P1289" s="21"/>
      <c r="Q1289" s="21"/>
      <c r="R1289" s="23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  <c r="AM1289" s="21"/>
      <c r="AN1289" s="2"/>
      <c r="AO1289" s="15"/>
      <c r="AP1289" s="15"/>
      <c r="AQ1289" s="15"/>
    </row>
    <row r="1290" spans="1:43" ht="32.25" customHeight="1" x14ac:dyDescent="0.3">
      <c r="A1290" s="1"/>
      <c r="B1290" s="21"/>
      <c r="C1290" s="21"/>
      <c r="D1290" s="21"/>
      <c r="E1290" s="3"/>
      <c r="F1290" s="58"/>
      <c r="G1290" s="58"/>
      <c r="H1290" s="52"/>
      <c r="I1290" s="52"/>
      <c r="J1290" s="52"/>
      <c r="K1290" s="54"/>
      <c r="L1290" s="21"/>
      <c r="M1290" s="21"/>
      <c r="N1290" s="21"/>
      <c r="O1290" s="21"/>
      <c r="P1290" s="21"/>
      <c r="Q1290" s="21"/>
      <c r="R1290" s="23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  <c r="AM1290" s="21"/>
      <c r="AN1290" s="2"/>
      <c r="AO1290" s="15"/>
      <c r="AP1290" s="15"/>
      <c r="AQ1290" s="15"/>
    </row>
    <row r="1291" spans="1:43" ht="32.25" customHeight="1" x14ac:dyDescent="0.3">
      <c r="A1291" s="1"/>
      <c r="B1291" s="21"/>
      <c r="C1291" s="21"/>
      <c r="D1291" s="21"/>
      <c r="E1291" s="3"/>
      <c r="F1291" s="58"/>
      <c r="G1291" s="58"/>
      <c r="H1291" s="52"/>
      <c r="I1291" s="52"/>
      <c r="J1291" s="52"/>
      <c r="K1291" s="54"/>
      <c r="L1291" s="21"/>
      <c r="M1291" s="21"/>
      <c r="N1291" s="21"/>
      <c r="O1291" s="21"/>
      <c r="P1291" s="21"/>
      <c r="Q1291" s="21"/>
      <c r="R1291" s="23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  <c r="AM1291" s="21"/>
      <c r="AN1291" s="2"/>
      <c r="AO1291" s="15"/>
      <c r="AP1291" s="15"/>
      <c r="AQ1291" s="15"/>
    </row>
    <row r="1292" spans="1:43" ht="32.25" customHeight="1" x14ac:dyDescent="0.3">
      <c r="A1292" s="1"/>
      <c r="B1292" s="21"/>
      <c r="C1292" s="21"/>
      <c r="D1292" s="21"/>
      <c r="E1292" s="3"/>
      <c r="F1292" s="58"/>
      <c r="G1292" s="58"/>
      <c r="H1292" s="52"/>
      <c r="I1292" s="52"/>
      <c r="J1292" s="52"/>
      <c r="K1292" s="54"/>
      <c r="L1292" s="21"/>
      <c r="M1292" s="21"/>
      <c r="N1292" s="21"/>
      <c r="O1292" s="21"/>
      <c r="P1292" s="21"/>
      <c r="Q1292" s="21"/>
      <c r="R1292" s="23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  <c r="AM1292" s="21"/>
      <c r="AN1292" s="2"/>
      <c r="AO1292" s="15"/>
      <c r="AP1292" s="15"/>
      <c r="AQ1292" s="15"/>
    </row>
    <row r="1293" spans="1:43" ht="32.25" customHeight="1" x14ac:dyDescent="0.3">
      <c r="A1293" s="1"/>
      <c r="B1293" s="21"/>
      <c r="C1293" s="21"/>
      <c r="D1293" s="21"/>
      <c r="E1293" s="3"/>
      <c r="F1293" s="58"/>
      <c r="G1293" s="58"/>
      <c r="H1293" s="52"/>
      <c r="I1293" s="52"/>
      <c r="J1293" s="52"/>
      <c r="K1293" s="54"/>
      <c r="L1293" s="21"/>
      <c r="M1293" s="21"/>
      <c r="N1293" s="21"/>
      <c r="O1293" s="21"/>
      <c r="P1293" s="21"/>
      <c r="Q1293" s="21"/>
      <c r="R1293" s="23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  <c r="AM1293" s="21"/>
      <c r="AN1293" s="2"/>
      <c r="AO1293" s="15"/>
      <c r="AP1293" s="15"/>
      <c r="AQ1293" s="15"/>
    </row>
    <row r="1294" spans="1:43" ht="32.25" customHeight="1" x14ac:dyDescent="0.3">
      <c r="A1294" s="1"/>
      <c r="B1294" s="21"/>
      <c r="C1294" s="21"/>
      <c r="D1294" s="21"/>
      <c r="E1294" s="3"/>
      <c r="F1294" s="58"/>
      <c r="G1294" s="58"/>
      <c r="H1294" s="52"/>
      <c r="I1294" s="52"/>
      <c r="J1294" s="52"/>
      <c r="K1294" s="54"/>
      <c r="L1294" s="21"/>
      <c r="M1294" s="21"/>
      <c r="N1294" s="21"/>
      <c r="O1294" s="21"/>
      <c r="P1294" s="21"/>
      <c r="Q1294" s="21"/>
      <c r="R1294" s="23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  <c r="AM1294" s="21"/>
      <c r="AN1294" s="2"/>
      <c r="AO1294" s="15"/>
      <c r="AP1294" s="15"/>
      <c r="AQ1294" s="15"/>
    </row>
    <row r="1295" spans="1:43" ht="32.25" customHeight="1" x14ac:dyDescent="0.3">
      <c r="A1295" s="1"/>
      <c r="B1295" s="21"/>
      <c r="C1295" s="21"/>
      <c r="D1295" s="21"/>
      <c r="E1295" s="3"/>
      <c r="F1295" s="58"/>
      <c r="G1295" s="58"/>
      <c r="H1295" s="52"/>
      <c r="I1295" s="52"/>
      <c r="J1295" s="52"/>
      <c r="K1295" s="54"/>
      <c r="L1295" s="21"/>
      <c r="M1295" s="21"/>
      <c r="N1295" s="21"/>
      <c r="O1295" s="21"/>
      <c r="P1295" s="21"/>
      <c r="Q1295" s="21"/>
      <c r="R1295" s="23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  <c r="AM1295" s="21"/>
      <c r="AN1295" s="2"/>
      <c r="AO1295" s="15"/>
      <c r="AP1295" s="15"/>
      <c r="AQ1295" s="15"/>
    </row>
    <row r="1296" spans="1:43" ht="32.25" customHeight="1" x14ac:dyDescent="0.3">
      <c r="A1296" s="1"/>
      <c r="B1296" s="21"/>
      <c r="C1296" s="21"/>
      <c r="D1296" s="21"/>
      <c r="E1296" s="3"/>
      <c r="F1296" s="58"/>
      <c r="G1296" s="58"/>
      <c r="H1296" s="52"/>
      <c r="I1296" s="52"/>
      <c r="J1296" s="52"/>
      <c r="K1296" s="54"/>
      <c r="L1296" s="21"/>
      <c r="M1296" s="21"/>
      <c r="N1296" s="21"/>
      <c r="O1296" s="21"/>
      <c r="P1296" s="21"/>
      <c r="Q1296" s="21"/>
      <c r="R1296" s="23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  <c r="AM1296" s="21"/>
      <c r="AN1296" s="2"/>
      <c r="AO1296" s="15"/>
      <c r="AP1296" s="15"/>
      <c r="AQ1296" s="15"/>
    </row>
    <row r="1297" spans="1:43" ht="32.25" customHeight="1" x14ac:dyDescent="0.3">
      <c r="A1297" s="1"/>
      <c r="B1297" s="21"/>
      <c r="C1297" s="21"/>
      <c r="D1297" s="21"/>
      <c r="E1297" s="3"/>
      <c r="F1297" s="58"/>
      <c r="G1297" s="58"/>
      <c r="H1297" s="52"/>
      <c r="I1297" s="52"/>
      <c r="J1297" s="52"/>
      <c r="K1297" s="54"/>
      <c r="L1297" s="21"/>
      <c r="M1297" s="21"/>
      <c r="N1297" s="21"/>
      <c r="O1297" s="21"/>
      <c r="P1297" s="21"/>
      <c r="Q1297" s="21"/>
      <c r="R1297" s="23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  <c r="AM1297" s="21"/>
      <c r="AN1297" s="2"/>
      <c r="AO1297" s="15"/>
      <c r="AP1297" s="15"/>
      <c r="AQ1297" s="15"/>
    </row>
    <row r="1298" spans="1:43" ht="32.25" customHeight="1" x14ac:dyDescent="0.3">
      <c r="A1298" s="1"/>
      <c r="B1298" s="21"/>
      <c r="C1298" s="21"/>
      <c r="D1298" s="21"/>
      <c r="E1298" s="3"/>
      <c r="F1298" s="58"/>
      <c r="G1298" s="58"/>
      <c r="H1298" s="52"/>
      <c r="I1298" s="52"/>
      <c r="J1298" s="52"/>
      <c r="K1298" s="54"/>
      <c r="L1298" s="21"/>
      <c r="M1298" s="21"/>
      <c r="N1298" s="21"/>
      <c r="O1298" s="21"/>
      <c r="P1298" s="21"/>
      <c r="Q1298" s="21"/>
      <c r="R1298" s="23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  <c r="AM1298" s="21"/>
      <c r="AN1298" s="2"/>
      <c r="AO1298" s="15"/>
      <c r="AP1298" s="15"/>
      <c r="AQ1298" s="15"/>
    </row>
    <row r="1299" spans="1:43" ht="32.25" customHeight="1" x14ac:dyDescent="0.3">
      <c r="A1299" s="1"/>
      <c r="B1299" s="21"/>
      <c r="C1299" s="21"/>
      <c r="D1299" s="21"/>
      <c r="E1299" s="3"/>
      <c r="F1299" s="58"/>
      <c r="G1299" s="58"/>
      <c r="H1299" s="52"/>
      <c r="I1299" s="52"/>
      <c r="J1299" s="52"/>
      <c r="K1299" s="54"/>
      <c r="L1299" s="21"/>
      <c r="M1299" s="21"/>
      <c r="N1299" s="21"/>
      <c r="O1299" s="21"/>
      <c r="P1299" s="21"/>
      <c r="Q1299" s="21"/>
      <c r="R1299" s="23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  <c r="AM1299" s="21"/>
      <c r="AN1299" s="2"/>
      <c r="AO1299" s="15"/>
      <c r="AP1299" s="15"/>
      <c r="AQ1299" s="15"/>
    </row>
    <row r="1300" spans="1:43" ht="32.25" customHeight="1" x14ac:dyDescent="0.3">
      <c r="A1300" s="1"/>
      <c r="B1300" s="21"/>
      <c r="C1300" s="21"/>
      <c r="D1300" s="21"/>
      <c r="E1300" s="3"/>
      <c r="F1300" s="58"/>
      <c r="G1300" s="58"/>
      <c r="H1300" s="52"/>
      <c r="I1300" s="52"/>
      <c r="J1300" s="52"/>
      <c r="K1300" s="54"/>
      <c r="L1300" s="21"/>
      <c r="M1300" s="21"/>
      <c r="N1300" s="21"/>
      <c r="O1300" s="21"/>
      <c r="P1300" s="21"/>
      <c r="Q1300" s="21"/>
      <c r="R1300" s="23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  <c r="AM1300" s="21"/>
      <c r="AN1300" s="2"/>
      <c r="AO1300" s="15"/>
      <c r="AP1300" s="15"/>
      <c r="AQ1300" s="15"/>
    </row>
    <row r="1301" spans="1:43" ht="32.25" customHeight="1" x14ac:dyDescent="0.3">
      <c r="A1301" s="1"/>
      <c r="B1301" s="21"/>
      <c r="C1301" s="21"/>
      <c r="D1301" s="21"/>
      <c r="E1301" s="3"/>
      <c r="F1301" s="58"/>
      <c r="G1301" s="58"/>
      <c r="H1301" s="52"/>
      <c r="I1301" s="52"/>
      <c r="J1301" s="52"/>
      <c r="K1301" s="54"/>
      <c r="L1301" s="21"/>
      <c r="M1301" s="21"/>
      <c r="N1301" s="21"/>
      <c r="O1301" s="21"/>
      <c r="P1301" s="21"/>
      <c r="Q1301" s="21"/>
      <c r="R1301" s="23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  <c r="AM1301" s="21"/>
      <c r="AN1301" s="2"/>
      <c r="AO1301" s="15"/>
      <c r="AP1301" s="15"/>
      <c r="AQ1301" s="15"/>
    </row>
    <row r="1302" spans="1:43" ht="32.25" customHeight="1" x14ac:dyDescent="0.3">
      <c r="A1302" s="1"/>
      <c r="B1302" s="21"/>
      <c r="C1302" s="21"/>
      <c r="D1302" s="21"/>
      <c r="E1302" s="3"/>
      <c r="F1302" s="58"/>
      <c r="G1302" s="58"/>
      <c r="H1302" s="52"/>
      <c r="I1302" s="52"/>
      <c r="J1302" s="52"/>
      <c r="K1302" s="54"/>
      <c r="L1302" s="21"/>
      <c r="M1302" s="21"/>
      <c r="N1302" s="21"/>
      <c r="O1302" s="21"/>
      <c r="P1302" s="21"/>
      <c r="Q1302" s="21"/>
      <c r="R1302" s="23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  <c r="AM1302" s="21"/>
      <c r="AN1302" s="2"/>
      <c r="AO1302" s="15"/>
      <c r="AP1302" s="15"/>
      <c r="AQ1302" s="15"/>
    </row>
    <row r="1303" spans="1:43" ht="32.25" customHeight="1" x14ac:dyDescent="0.3">
      <c r="A1303" s="1"/>
      <c r="B1303" s="21"/>
      <c r="C1303" s="21"/>
      <c r="D1303" s="21"/>
      <c r="E1303" s="3"/>
      <c r="F1303" s="58"/>
      <c r="G1303" s="58"/>
      <c r="H1303" s="52"/>
      <c r="I1303" s="52"/>
      <c r="J1303" s="52"/>
      <c r="K1303" s="54"/>
      <c r="L1303" s="21"/>
      <c r="M1303" s="21"/>
      <c r="N1303" s="21"/>
      <c r="O1303" s="21"/>
      <c r="P1303" s="21"/>
      <c r="Q1303" s="21"/>
      <c r="R1303" s="23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  <c r="AM1303" s="21"/>
      <c r="AN1303" s="2"/>
      <c r="AO1303" s="15"/>
      <c r="AP1303" s="15"/>
      <c r="AQ1303" s="15"/>
    </row>
    <row r="1304" spans="1:43" ht="32.25" customHeight="1" x14ac:dyDescent="0.3">
      <c r="A1304" s="1"/>
      <c r="B1304" s="21"/>
      <c r="C1304" s="21"/>
      <c r="D1304" s="21"/>
      <c r="E1304" s="3"/>
      <c r="F1304" s="58"/>
      <c r="G1304" s="58"/>
      <c r="H1304" s="52"/>
      <c r="I1304" s="52"/>
      <c r="J1304" s="52"/>
      <c r="K1304" s="54"/>
      <c r="L1304" s="21"/>
      <c r="M1304" s="21"/>
      <c r="N1304" s="21"/>
      <c r="O1304" s="21"/>
      <c r="P1304" s="21"/>
      <c r="Q1304" s="21"/>
      <c r="R1304" s="23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  <c r="AM1304" s="21"/>
      <c r="AN1304" s="2"/>
      <c r="AO1304" s="15"/>
      <c r="AP1304" s="15"/>
      <c r="AQ1304" s="15"/>
    </row>
    <row r="1305" spans="1:43" ht="32.25" customHeight="1" x14ac:dyDescent="0.3">
      <c r="A1305" s="1"/>
      <c r="B1305" s="21"/>
      <c r="C1305" s="21"/>
      <c r="D1305" s="21"/>
      <c r="E1305" s="3"/>
      <c r="F1305" s="58"/>
      <c r="G1305" s="58"/>
      <c r="H1305" s="52"/>
      <c r="I1305" s="52"/>
      <c r="J1305" s="52"/>
      <c r="K1305" s="54"/>
      <c r="L1305" s="21"/>
      <c r="M1305" s="21"/>
      <c r="N1305" s="21"/>
      <c r="O1305" s="21"/>
      <c r="P1305" s="21"/>
      <c r="Q1305" s="21"/>
      <c r="R1305" s="23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  <c r="AM1305" s="21"/>
      <c r="AN1305" s="2"/>
      <c r="AO1305" s="15"/>
      <c r="AP1305" s="15"/>
      <c r="AQ1305" s="15"/>
    </row>
    <row r="1306" spans="1:43" ht="32.25" customHeight="1" x14ac:dyDescent="0.3">
      <c r="A1306" s="1"/>
      <c r="B1306" s="21"/>
      <c r="C1306" s="21"/>
      <c r="D1306" s="21"/>
      <c r="E1306" s="3"/>
      <c r="F1306" s="58"/>
      <c r="G1306" s="58"/>
      <c r="H1306" s="52"/>
      <c r="I1306" s="52"/>
      <c r="J1306" s="52"/>
      <c r="K1306" s="54"/>
      <c r="L1306" s="21"/>
      <c r="M1306" s="21"/>
      <c r="N1306" s="21"/>
      <c r="O1306" s="21"/>
      <c r="P1306" s="21"/>
      <c r="Q1306" s="21"/>
      <c r="R1306" s="23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  <c r="AM1306" s="21"/>
      <c r="AN1306" s="2"/>
      <c r="AO1306" s="15"/>
      <c r="AP1306" s="15"/>
      <c r="AQ1306" s="15"/>
    </row>
    <row r="1307" spans="1:43" ht="32.25" customHeight="1" x14ac:dyDescent="0.3">
      <c r="A1307" s="1"/>
      <c r="B1307" s="21"/>
      <c r="C1307" s="21"/>
      <c r="D1307" s="21"/>
      <c r="E1307" s="3"/>
      <c r="F1307" s="58"/>
      <c r="G1307" s="58"/>
      <c r="H1307" s="52"/>
      <c r="I1307" s="52"/>
      <c r="J1307" s="52"/>
      <c r="K1307" s="54"/>
      <c r="L1307" s="21"/>
      <c r="M1307" s="21"/>
      <c r="N1307" s="21"/>
      <c r="O1307" s="21"/>
      <c r="P1307" s="21"/>
      <c r="Q1307" s="21"/>
      <c r="R1307" s="23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  <c r="AM1307" s="21"/>
      <c r="AN1307" s="2"/>
      <c r="AO1307" s="15"/>
      <c r="AP1307" s="15"/>
      <c r="AQ1307" s="15"/>
    </row>
    <row r="1308" spans="1:43" ht="32.25" customHeight="1" x14ac:dyDescent="0.3">
      <c r="A1308" s="1"/>
      <c r="B1308" s="21"/>
      <c r="C1308" s="21"/>
      <c r="D1308" s="21"/>
      <c r="E1308" s="3"/>
      <c r="F1308" s="58"/>
      <c r="G1308" s="58"/>
      <c r="H1308" s="52"/>
      <c r="I1308" s="52"/>
      <c r="J1308" s="52"/>
      <c r="K1308" s="54"/>
      <c r="L1308" s="21"/>
      <c r="M1308" s="21"/>
      <c r="N1308" s="21"/>
      <c r="O1308" s="21"/>
      <c r="P1308" s="21"/>
      <c r="Q1308" s="21"/>
      <c r="R1308" s="23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  <c r="AM1308" s="21"/>
      <c r="AN1308" s="2"/>
      <c r="AO1308" s="15"/>
      <c r="AP1308" s="15"/>
      <c r="AQ1308" s="15"/>
    </row>
    <row r="1309" spans="1:43" ht="32.25" customHeight="1" x14ac:dyDescent="0.3">
      <c r="A1309" s="1"/>
      <c r="B1309" s="21"/>
      <c r="C1309" s="21"/>
      <c r="D1309" s="21"/>
      <c r="E1309" s="3"/>
      <c r="F1309" s="58"/>
      <c r="G1309" s="58"/>
      <c r="H1309" s="52"/>
      <c r="I1309" s="52"/>
      <c r="J1309" s="52"/>
      <c r="K1309" s="54"/>
      <c r="L1309" s="21"/>
      <c r="M1309" s="21"/>
      <c r="N1309" s="21"/>
      <c r="O1309" s="21"/>
      <c r="P1309" s="21"/>
      <c r="Q1309" s="21"/>
      <c r="R1309" s="23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  <c r="AM1309" s="21"/>
      <c r="AN1309" s="2"/>
      <c r="AO1309" s="15"/>
      <c r="AP1309" s="15"/>
      <c r="AQ1309" s="15"/>
    </row>
    <row r="1310" spans="1:43" ht="32.25" customHeight="1" x14ac:dyDescent="0.3">
      <c r="A1310" s="1"/>
      <c r="B1310" s="21"/>
      <c r="C1310" s="21"/>
      <c r="D1310" s="21"/>
      <c r="E1310" s="3"/>
      <c r="F1310" s="58"/>
      <c r="G1310" s="58"/>
      <c r="H1310" s="52"/>
      <c r="I1310" s="52"/>
      <c r="J1310" s="52"/>
      <c r="K1310" s="54"/>
      <c r="L1310" s="21"/>
      <c r="M1310" s="21"/>
      <c r="N1310" s="21"/>
      <c r="O1310" s="21"/>
      <c r="P1310" s="21"/>
      <c r="Q1310" s="21"/>
      <c r="R1310" s="23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  <c r="AM1310" s="21"/>
      <c r="AN1310" s="2"/>
      <c r="AO1310" s="15"/>
      <c r="AP1310" s="15"/>
      <c r="AQ1310" s="15"/>
    </row>
    <row r="1311" spans="1:43" ht="32.25" customHeight="1" x14ac:dyDescent="0.3">
      <c r="A1311" s="1"/>
      <c r="B1311" s="21"/>
      <c r="C1311" s="21"/>
      <c r="D1311" s="21"/>
      <c r="E1311" s="3"/>
      <c r="F1311" s="58"/>
      <c r="G1311" s="58"/>
      <c r="H1311" s="52"/>
      <c r="I1311" s="52"/>
      <c r="J1311" s="52"/>
      <c r="K1311" s="54"/>
      <c r="L1311" s="21"/>
      <c r="M1311" s="21"/>
      <c r="N1311" s="21"/>
      <c r="O1311" s="21"/>
      <c r="P1311" s="21"/>
      <c r="Q1311" s="21"/>
      <c r="R1311" s="23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  <c r="AM1311" s="21"/>
      <c r="AN1311" s="2"/>
      <c r="AO1311" s="15"/>
      <c r="AP1311" s="15"/>
      <c r="AQ1311" s="15"/>
    </row>
    <row r="1312" spans="1:43" ht="32.25" customHeight="1" x14ac:dyDescent="0.3">
      <c r="A1312" s="1"/>
      <c r="B1312" s="21"/>
      <c r="C1312" s="21"/>
      <c r="D1312" s="21"/>
      <c r="E1312" s="3"/>
      <c r="F1312" s="58"/>
      <c r="G1312" s="58"/>
      <c r="H1312" s="52"/>
      <c r="I1312" s="52"/>
      <c r="J1312" s="52"/>
      <c r="K1312" s="54"/>
      <c r="L1312" s="21"/>
      <c r="M1312" s="21"/>
      <c r="N1312" s="21"/>
      <c r="O1312" s="21"/>
      <c r="P1312" s="21"/>
      <c r="Q1312" s="21"/>
      <c r="R1312" s="23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  <c r="AM1312" s="21"/>
      <c r="AN1312" s="2"/>
      <c r="AO1312" s="15"/>
      <c r="AP1312" s="15"/>
      <c r="AQ1312" s="15"/>
    </row>
    <row r="1313" spans="1:43" ht="32.25" customHeight="1" x14ac:dyDescent="0.3">
      <c r="A1313" s="1"/>
      <c r="B1313" s="21"/>
      <c r="C1313" s="21"/>
      <c r="D1313" s="21"/>
      <c r="E1313" s="3"/>
      <c r="F1313" s="58"/>
      <c r="G1313" s="58"/>
      <c r="H1313" s="52"/>
      <c r="I1313" s="52"/>
      <c r="J1313" s="52"/>
      <c r="K1313" s="54"/>
      <c r="L1313" s="21"/>
      <c r="M1313" s="21"/>
      <c r="N1313" s="21"/>
      <c r="O1313" s="21"/>
      <c r="P1313" s="21"/>
      <c r="Q1313" s="21"/>
      <c r="R1313" s="23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  <c r="AM1313" s="21"/>
      <c r="AN1313" s="2"/>
      <c r="AO1313" s="15"/>
      <c r="AP1313" s="15"/>
      <c r="AQ1313" s="15"/>
    </row>
    <row r="1314" spans="1:43" ht="32.25" customHeight="1" x14ac:dyDescent="0.3">
      <c r="A1314" s="1"/>
      <c r="B1314" s="21"/>
      <c r="C1314" s="21"/>
      <c r="D1314" s="21"/>
      <c r="E1314" s="3"/>
      <c r="F1314" s="58"/>
      <c r="G1314" s="58"/>
      <c r="H1314" s="52"/>
      <c r="I1314" s="52"/>
      <c r="J1314" s="52"/>
      <c r="K1314" s="54"/>
      <c r="L1314" s="21"/>
      <c r="M1314" s="21"/>
      <c r="N1314" s="21"/>
      <c r="O1314" s="21"/>
      <c r="P1314" s="21"/>
      <c r="Q1314" s="21"/>
      <c r="R1314" s="23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  <c r="AM1314" s="21"/>
      <c r="AN1314" s="2"/>
      <c r="AO1314" s="15"/>
      <c r="AP1314" s="15"/>
      <c r="AQ1314" s="15"/>
    </row>
    <row r="1315" spans="1:43" ht="32.25" customHeight="1" x14ac:dyDescent="0.3">
      <c r="A1315" s="1"/>
      <c r="B1315" s="21"/>
      <c r="C1315" s="21"/>
      <c r="D1315" s="21"/>
      <c r="E1315" s="3"/>
      <c r="F1315" s="58"/>
      <c r="G1315" s="58"/>
      <c r="H1315" s="52"/>
      <c r="I1315" s="52"/>
      <c r="J1315" s="52"/>
      <c r="K1315" s="54"/>
      <c r="L1315" s="21"/>
      <c r="M1315" s="21"/>
      <c r="N1315" s="21"/>
      <c r="O1315" s="21"/>
      <c r="P1315" s="21"/>
      <c r="Q1315" s="21"/>
      <c r="R1315" s="23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  <c r="AM1315" s="21"/>
      <c r="AN1315" s="2"/>
      <c r="AO1315" s="15"/>
      <c r="AP1315" s="15"/>
      <c r="AQ1315" s="15"/>
    </row>
    <row r="1316" spans="1:43" ht="32.25" customHeight="1" x14ac:dyDescent="0.3">
      <c r="A1316" s="1"/>
      <c r="B1316" s="21"/>
      <c r="C1316" s="21"/>
      <c r="D1316" s="21"/>
      <c r="E1316" s="3"/>
      <c r="F1316" s="58"/>
      <c r="G1316" s="58"/>
      <c r="H1316" s="52"/>
      <c r="I1316" s="52"/>
      <c r="J1316" s="52"/>
      <c r="K1316" s="54"/>
      <c r="L1316" s="21"/>
      <c r="M1316" s="21"/>
      <c r="N1316" s="21"/>
      <c r="O1316" s="21"/>
      <c r="P1316" s="21"/>
      <c r="Q1316" s="21"/>
      <c r="R1316" s="23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  <c r="AM1316" s="21"/>
      <c r="AN1316" s="2"/>
      <c r="AO1316" s="15"/>
      <c r="AP1316" s="15"/>
      <c r="AQ1316" s="15"/>
    </row>
    <row r="1317" spans="1:43" ht="32.25" customHeight="1" x14ac:dyDescent="0.3">
      <c r="A1317" s="1"/>
      <c r="B1317" s="21"/>
      <c r="C1317" s="21"/>
      <c r="D1317" s="21"/>
      <c r="E1317" s="3"/>
      <c r="F1317" s="58"/>
      <c r="G1317" s="58"/>
      <c r="H1317" s="52"/>
      <c r="I1317" s="52"/>
      <c r="J1317" s="52"/>
      <c r="K1317" s="54"/>
      <c r="L1317" s="21"/>
      <c r="M1317" s="21"/>
      <c r="N1317" s="21"/>
      <c r="O1317" s="21"/>
      <c r="P1317" s="21"/>
      <c r="Q1317" s="21"/>
      <c r="R1317" s="23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  <c r="AM1317" s="21"/>
      <c r="AN1317" s="2"/>
      <c r="AO1317" s="15"/>
      <c r="AP1317" s="15"/>
      <c r="AQ1317" s="15"/>
    </row>
    <row r="1318" spans="1:43" ht="32.25" customHeight="1" x14ac:dyDescent="0.3">
      <c r="A1318" s="1"/>
      <c r="B1318" s="21"/>
      <c r="C1318" s="21"/>
      <c r="D1318" s="21"/>
      <c r="E1318" s="3"/>
      <c r="F1318" s="58"/>
      <c r="G1318" s="58"/>
      <c r="H1318" s="52"/>
      <c r="I1318" s="52"/>
      <c r="J1318" s="52"/>
      <c r="K1318" s="54"/>
      <c r="L1318" s="21"/>
      <c r="M1318" s="21"/>
      <c r="N1318" s="21"/>
      <c r="O1318" s="21"/>
      <c r="P1318" s="21"/>
      <c r="Q1318" s="21"/>
      <c r="R1318" s="23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  <c r="AM1318" s="21"/>
      <c r="AN1318" s="2"/>
      <c r="AO1318" s="15"/>
      <c r="AP1318" s="15"/>
      <c r="AQ1318" s="15"/>
    </row>
    <row r="1319" spans="1:43" ht="32.25" customHeight="1" x14ac:dyDescent="0.3">
      <c r="A1319" s="1"/>
      <c r="B1319" s="21"/>
      <c r="C1319" s="21"/>
      <c r="D1319" s="21"/>
      <c r="E1319" s="3"/>
      <c r="F1319" s="58"/>
      <c r="G1319" s="58"/>
      <c r="H1319" s="52"/>
      <c r="I1319" s="52"/>
      <c r="J1319" s="52"/>
      <c r="K1319" s="54"/>
      <c r="L1319" s="21"/>
      <c r="M1319" s="21"/>
      <c r="N1319" s="21"/>
      <c r="O1319" s="21"/>
      <c r="P1319" s="21"/>
      <c r="Q1319" s="21"/>
      <c r="R1319" s="23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"/>
      <c r="AO1319" s="15"/>
      <c r="AP1319" s="15"/>
      <c r="AQ1319" s="15"/>
    </row>
    <row r="1320" spans="1:43" ht="32.25" customHeight="1" x14ac:dyDescent="0.3">
      <c r="A1320" s="1"/>
      <c r="B1320" s="21"/>
      <c r="C1320" s="21"/>
      <c r="D1320" s="21"/>
      <c r="E1320" s="3"/>
      <c r="F1320" s="58"/>
      <c r="G1320" s="58"/>
      <c r="H1320" s="52"/>
      <c r="I1320" s="52"/>
      <c r="J1320" s="52"/>
      <c r="K1320" s="54"/>
      <c r="L1320" s="21"/>
      <c r="M1320" s="21"/>
      <c r="N1320" s="21"/>
      <c r="O1320" s="21"/>
      <c r="P1320" s="21"/>
      <c r="Q1320" s="21"/>
      <c r="R1320" s="23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  <c r="AM1320" s="21"/>
      <c r="AN1320" s="2"/>
      <c r="AO1320" s="15"/>
      <c r="AP1320" s="15"/>
      <c r="AQ1320" s="15"/>
    </row>
    <row r="1321" spans="1:43" ht="32.25" customHeight="1" x14ac:dyDescent="0.3">
      <c r="A1321" s="1"/>
      <c r="B1321" s="21"/>
      <c r="C1321" s="21"/>
      <c r="D1321" s="21"/>
      <c r="E1321" s="3"/>
      <c r="F1321" s="58"/>
      <c r="G1321" s="58"/>
      <c r="H1321" s="52"/>
      <c r="I1321" s="52"/>
      <c r="J1321" s="52"/>
      <c r="K1321" s="54"/>
      <c r="L1321" s="21"/>
      <c r="M1321" s="21"/>
      <c r="N1321" s="21"/>
      <c r="O1321" s="21"/>
      <c r="P1321" s="21"/>
      <c r="Q1321" s="21"/>
      <c r="R1321" s="23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  <c r="AM1321" s="21"/>
      <c r="AN1321" s="2"/>
      <c r="AO1321" s="15"/>
      <c r="AP1321" s="15"/>
      <c r="AQ1321" s="15"/>
    </row>
    <row r="1322" spans="1:43" ht="32.25" customHeight="1" x14ac:dyDescent="0.3">
      <c r="A1322" s="1"/>
      <c r="B1322" s="21"/>
      <c r="C1322" s="21"/>
      <c r="D1322" s="21"/>
      <c r="E1322" s="3"/>
      <c r="F1322" s="58"/>
      <c r="G1322" s="58"/>
      <c r="H1322" s="52"/>
      <c r="I1322" s="52"/>
      <c r="J1322" s="52"/>
      <c r="K1322" s="54"/>
      <c r="L1322" s="21"/>
      <c r="M1322" s="21"/>
      <c r="N1322" s="21"/>
      <c r="O1322" s="21"/>
      <c r="P1322" s="21"/>
      <c r="Q1322" s="21"/>
      <c r="R1322" s="23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  <c r="AM1322" s="21"/>
      <c r="AN1322" s="2"/>
      <c r="AO1322" s="15"/>
      <c r="AP1322" s="15"/>
      <c r="AQ1322" s="15"/>
    </row>
    <row r="1323" spans="1:43" ht="32.25" customHeight="1" x14ac:dyDescent="0.3">
      <c r="A1323" s="1"/>
      <c r="B1323" s="21"/>
      <c r="C1323" s="21"/>
      <c r="D1323" s="21"/>
      <c r="E1323" s="3"/>
      <c r="F1323" s="58"/>
      <c r="G1323" s="58"/>
      <c r="H1323" s="52"/>
      <c r="I1323" s="52"/>
      <c r="J1323" s="52"/>
      <c r="K1323" s="54"/>
      <c r="L1323" s="21"/>
      <c r="M1323" s="21"/>
      <c r="N1323" s="21"/>
      <c r="O1323" s="21"/>
      <c r="P1323" s="21"/>
      <c r="Q1323" s="21"/>
      <c r="R1323" s="23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  <c r="AM1323" s="21"/>
      <c r="AN1323" s="2"/>
      <c r="AO1323" s="15"/>
      <c r="AP1323" s="15"/>
      <c r="AQ1323" s="15"/>
    </row>
    <row r="1324" spans="1:43" ht="32.25" customHeight="1" x14ac:dyDescent="0.3">
      <c r="A1324" s="1"/>
      <c r="B1324" s="21"/>
      <c r="C1324" s="21"/>
      <c r="D1324" s="21"/>
      <c r="E1324" s="3"/>
      <c r="F1324" s="58"/>
      <c r="G1324" s="58"/>
      <c r="H1324" s="52"/>
      <c r="I1324" s="52"/>
      <c r="J1324" s="52"/>
      <c r="K1324" s="54"/>
      <c r="L1324" s="21"/>
      <c r="M1324" s="21"/>
      <c r="N1324" s="21"/>
      <c r="O1324" s="21"/>
      <c r="P1324" s="21"/>
      <c r="Q1324" s="21"/>
      <c r="R1324" s="23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  <c r="AM1324" s="21"/>
      <c r="AN1324" s="2"/>
      <c r="AO1324" s="15"/>
      <c r="AP1324" s="15"/>
      <c r="AQ1324" s="15"/>
    </row>
    <row r="1325" spans="1:43" ht="32.25" customHeight="1" x14ac:dyDescent="0.3">
      <c r="A1325" s="1"/>
      <c r="B1325" s="21"/>
      <c r="C1325" s="21"/>
      <c r="D1325" s="21"/>
      <c r="E1325" s="3"/>
      <c r="F1325" s="58"/>
      <c r="G1325" s="58"/>
      <c r="H1325" s="52"/>
      <c r="I1325" s="52"/>
      <c r="J1325" s="52"/>
      <c r="K1325" s="54"/>
      <c r="L1325" s="21"/>
      <c r="M1325" s="21"/>
      <c r="N1325" s="21"/>
      <c r="O1325" s="21"/>
      <c r="P1325" s="21"/>
      <c r="Q1325" s="21"/>
      <c r="R1325" s="23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  <c r="AM1325" s="21"/>
      <c r="AN1325" s="2"/>
      <c r="AO1325" s="15"/>
      <c r="AP1325" s="15"/>
      <c r="AQ1325" s="15"/>
    </row>
    <row r="1326" spans="1:43" ht="32.25" customHeight="1" x14ac:dyDescent="0.3">
      <c r="A1326" s="1"/>
      <c r="B1326" s="21"/>
      <c r="C1326" s="21"/>
      <c r="D1326" s="21"/>
      <c r="E1326" s="3"/>
      <c r="F1326" s="58"/>
      <c r="G1326" s="58"/>
      <c r="H1326" s="52"/>
      <c r="I1326" s="52"/>
      <c r="J1326" s="52"/>
      <c r="K1326" s="54"/>
      <c r="L1326" s="21"/>
      <c r="M1326" s="21"/>
      <c r="N1326" s="21"/>
      <c r="O1326" s="21"/>
      <c r="P1326" s="21"/>
      <c r="Q1326" s="21"/>
      <c r="R1326" s="23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  <c r="AM1326" s="21"/>
      <c r="AN1326" s="2"/>
      <c r="AO1326" s="15"/>
      <c r="AP1326" s="15"/>
      <c r="AQ1326" s="15"/>
    </row>
    <row r="1327" spans="1:43" ht="32.25" customHeight="1" x14ac:dyDescent="0.3">
      <c r="A1327" s="1"/>
      <c r="B1327" s="21"/>
      <c r="C1327" s="21"/>
      <c r="D1327" s="21"/>
      <c r="E1327" s="3"/>
      <c r="F1327" s="58"/>
      <c r="G1327" s="58"/>
      <c r="H1327" s="52"/>
      <c r="I1327" s="52"/>
      <c r="J1327" s="52"/>
      <c r="K1327" s="54"/>
      <c r="L1327" s="21"/>
      <c r="M1327" s="21"/>
      <c r="N1327" s="21"/>
      <c r="O1327" s="21"/>
      <c r="P1327" s="21"/>
      <c r="Q1327" s="21"/>
      <c r="R1327" s="23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  <c r="AM1327" s="21"/>
      <c r="AN1327" s="2"/>
      <c r="AO1327" s="15"/>
      <c r="AP1327" s="15"/>
      <c r="AQ1327" s="15"/>
    </row>
    <row r="1328" spans="1:43" ht="32.25" customHeight="1" x14ac:dyDescent="0.3">
      <c r="A1328" s="1"/>
      <c r="B1328" s="21"/>
      <c r="C1328" s="21"/>
      <c r="D1328" s="21"/>
      <c r="E1328" s="3"/>
      <c r="F1328" s="58"/>
      <c r="G1328" s="58"/>
      <c r="H1328" s="52"/>
      <c r="I1328" s="52"/>
      <c r="J1328" s="52"/>
      <c r="K1328" s="54"/>
      <c r="L1328" s="21"/>
      <c r="M1328" s="21"/>
      <c r="N1328" s="21"/>
      <c r="O1328" s="21"/>
      <c r="P1328" s="21"/>
      <c r="Q1328" s="21"/>
      <c r="R1328" s="23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  <c r="AM1328" s="21"/>
      <c r="AN1328" s="2"/>
      <c r="AO1328" s="15"/>
      <c r="AP1328" s="15"/>
      <c r="AQ1328" s="15"/>
    </row>
    <row r="1329" spans="1:43" ht="32.25" customHeight="1" x14ac:dyDescent="0.3">
      <c r="A1329" s="1"/>
      <c r="B1329" s="21"/>
      <c r="C1329" s="21"/>
      <c r="D1329" s="21"/>
      <c r="E1329" s="3"/>
      <c r="F1329" s="58"/>
      <c r="G1329" s="58"/>
      <c r="H1329" s="52"/>
      <c r="I1329" s="52"/>
      <c r="J1329" s="52"/>
      <c r="K1329" s="54"/>
      <c r="L1329" s="21"/>
      <c r="M1329" s="21"/>
      <c r="N1329" s="21"/>
      <c r="O1329" s="21"/>
      <c r="P1329" s="21"/>
      <c r="Q1329" s="21"/>
      <c r="R1329" s="23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  <c r="AM1329" s="21"/>
      <c r="AN1329" s="2"/>
      <c r="AO1329" s="15"/>
      <c r="AP1329" s="15"/>
      <c r="AQ1329" s="15"/>
    </row>
    <row r="1330" spans="1:43" ht="32.25" customHeight="1" x14ac:dyDescent="0.3">
      <c r="A1330" s="1"/>
      <c r="B1330" s="21"/>
      <c r="C1330" s="21"/>
      <c r="D1330" s="21"/>
      <c r="E1330" s="3"/>
      <c r="F1330" s="58"/>
      <c r="G1330" s="58"/>
      <c r="H1330" s="52"/>
      <c r="I1330" s="52"/>
      <c r="J1330" s="52"/>
      <c r="K1330" s="54"/>
      <c r="L1330" s="21"/>
      <c r="M1330" s="21"/>
      <c r="N1330" s="21"/>
      <c r="O1330" s="21"/>
      <c r="P1330" s="21"/>
      <c r="Q1330" s="21"/>
      <c r="R1330" s="23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  <c r="AM1330" s="21"/>
      <c r="AN1330" s="2"/>
      <c r="AO1330" s="15"/>
      <c r="AP1330" s="15"/>
      <c r="AQ1330" s="15"/>
    </row>
    <row r="1331" spans="1:43" ht="32.25" customHeight="1" x14ac:dyDescent="0.3">
      <c r="A1331" s="1"/>
      <c r="B1331" s="21"/>
      <c r="C1331" s="21"/>
      <c r="D1331" s="21"/>
      <c r="E1331" s="3"/>
      <c r="F1331" s="58"/>
      <c r="G1331" s="58"/>
      <c r="H1331" s="52"/>
      <c r="I1331" s="52"/>
      <c r="J1331" s="52"/>
      <c r="K1331" s="54"/>
      <c r="L1331" s="21"/>
      <c r="M1331" s="21"/>
      <c r="N1331" s="21"/>
      <c r="O1331" s="21"/>
      <c r="P1331" s="21"/>
      <c r="Q1331" s="21"/>
      <c r="R1331" s="23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  <c r="AM1331" s="21"/>
      <c r="AN1331" s="2"/>
      <c r="AO1331" s="15"/>
      <c r="AP1331" s="15"/>
      <c r="AQ1331" s="15"/>
    </row>
    <row r="1332" spans="1:43" ht="32.25" customHeight="1" x14ac:dyDescent="0.3">
      <c r="A1332" s="1"/>
      <c r="B1332" s="21"/>
      <c r="C1332" s="21"/>
      <c r="D1332" s="21"/>
      <c r="E1332" s="3"/>
      <c r="F1332" s="58"/>
      <c r="G1332" s="58"/>
      <c r="H1332" s="52"/>
      <c r="I1332" s="52"/>
      <c r="J1332" s="52"/>
      <c r="K1332" s="54"/>
      <c r="L1332" s="21"/>
      <c r="M1332" s="21"/>
      <c r="N1332" s="21"/>
      <c r="O1332" s="21"/>
      <c r="P1332" s="21"/>
      <c r="Q1332" s="21"/>
      <c r="R1332" s="23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  <c r="AM1332" s="21"/>
      <c r="AN1332" s="2"/>
      <c r="AO1332" s="15"/>
      <c r="AP1332" s="15"/>
      <c r="AQ1332" s="15"/>
    </row>
    <row r="1333" spans="1:43" ht="32.25" customHeight="1" x14ac:dyDescent="0.3">
      <c r="A1333" s="1"/>
      <c r="B1333" s="21"/>
      <c r="C1333" s="21"/>
      <c r="D1333" s="21"/>
      <c r="E1333" s="3"/>
      <c r="F1333" s="58"/>
      <c r="G1333" s="58"/>
      <c r="H1333" s="52"/>
      <c r="I1333" s="52"/>
      <c r="J1333" s="52"/>
      <c r="K1333" s="54"/>
      <c r="L1333" s="21"/>
      <c r="M1333" s="21"/>
      <c r="N1333" s="21"/>
      <c r="O1333" s="21"/>
      <c r="P1333" s="21"/>
      <c r="Q1333" s="21"/>
      <c r="R1333" s="23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  <c r="AM1333" s="21"/>
      <c r="AN1333" s="2"/>
      <c r="AO1333" s="15"/>
      <c r="AP1333" s="15"/>
      <c r="AQ1333" s="15"/>
    </row>
    <row r="1334" spans="1:43" ht="32.25" customHeight="1" x14ac:dyDescent="0.3">
      <c r="A1334" s="1"/>
      <c r="B1334" s="21"/>
      <c r="C1334" s="21"/>
      <c r="D1334" s="21"/>
      <c r="E1334" s="3"/>
      <c r="F1334" s="58"/>
      <c r="G1334" s="58"/>
      <c r="H1334" s="52"/>
      <c r="I1334" s="52"/>
      <c r="J1334" s="52"/>
      <c r="K1334" s="54"/>
      <c r="L1334" s="21"/>
      <c r="M1334" s="21"/>
      <c r="N1334" s="21"/>
      <c r="O1334" s="21"/>
      <c r="P1334" s="21"/>
      <c r="Q1334" s="21"/>
      <c r="R1334" s="23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  <c r="AM1334" s="21"/>
      <c r="AN1334" s="2"/>
      <c r="AO1334" s="15"/>
      <c r="AP1334" s="15"/>
      <c r="AQ1334" s="15"/>
    </row>
    <row r="1335" spans="1:43" ht="32.25" customHeight="1" x14ac:dyDescent="0.3">
      <c r="A1335" s="1"/>
      <c r="B1335" s="21"/>
      <c r="C1335" s="21"/>
      <c r="D1335" s="21"/>
      <c r="E1335" s="3"/>
      <c r="F1335" s="58"/>
      <c r="G1335" s="58"/>
      <c r="H1335" s="52"/>
      <c r="I1335" s="52"/>
      <c r="J1335" s="52"/>
      <c r="K1335" s="54"/>
      <c r="L1335" s="21"/>
      <c r="M1335" s="21"/>
      <c r="N1335" s="21"/>
      <c r="O1335" s="21"/>
      <c r="P1335" s="21"/>
      <c r="Q1335" s="21"/>
      <c r="R1335" s="23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  <c r="AM1335" s="21"/>
      <c r="AN1335" s="2"/>
      <c r="AO1335" s="15"/>
      <c r="AP1335" s="15"/>
      <c r="AQ1335" s="15"/>
    </row>
    <row r="1336" spans="1:43" ht="32.25" customHeight="1" x14ac:dyDescent="0.3">
      <c r="A1336" s="1"/>
      <c r="B1336" s="21"/>
      <c r="C1336" s="21"/>
      <c r="D1336" s="21"/>
      <c r="E1336" s="3"/>
      <c r="F1336" s="58"/>
      <c r="G1336" s="58"/>
      <c r="H1336" s="52"/>
      <c r="I1336" s="52"/>
      <c r="J1336" s="52"/>
      <c r="K1336" s="54"/>
      <c r="L1336" s="21"/>
      <c r="M1336" s="21"/>
      <c r="N1336" s="21"/>
      <c r="O1336" s="21"/>
      <c r="P1336" s="21"/>
      <c r="Q1336" s="21"/>
      <c r="R1336" s="23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  <c r="AM1336" s="21"/>
      <c r="AN1336" s="2"/>
      <c r="AO1336" s="15"/>
      <c r="AP1336" s="15"/>
      <c r="AQ1336" s="15"/>
    </row>
    <row r="1337" spans="1:43" ht="32.25" customHeight="1" x14ac:dyDescent="0.3">
      <c r="A1337" s="1"/>
      <c r="B1337" s="21"/>
      <c r="C1337" s="21"/>
      <c r="D1337" s="21"/>
      <c r="E1337" s="3"/>
      <c r="F1337" s="58"/>
      <c r="G1337" s="58"/>
      <c r="H1337" s="52"/>
      <c r="I1337" s="52"/>
      <c r="J1337" s="52"/>
      <c r="K1337" s="54"/>
      <c r="L1337" s="21"/>
      <c r="M1337" s="21"/>
      <c r="N1337" s="21"/>
      <c r="O1337" s="21"/>
      <c r="P1337" s="21"/>
      <c r="Q1337" s="21"/>
      <c r="R1337" s="23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  <c r="AM1337" s="21"/>
      <c r="AN1337" s="2"/>
      <c r="AO1337" s="15"/>
      <c r="AP1337" s="15"/>
      <c r="AQ1337" s="15"/>
    </row>
    <row r="1338" spans="1:43" ht="32.25" customHeight="1" x14ac:dyDescent="0.3">
      <c r="A1338" s="1"/>
      <c r="B1338" s="21"/>
      <c r="C1338" s="21"/>
      <c r="D1338" s="21"/>
      <c r="E1338" s="3"/>
      <c r="F1338" s="58"/>
      <c r="G1338" s="58"/>
      <c r="H1338" s="52"/>
      <c r="I1338" s="52"/>
      <c r="J1338" s="52"/>
      <c r="K1338" s="54"/>
      <c r="L1338" s="21"/>
      <c r="M1338" s="21"/>
      <c r="N1338" s="21"/>
      <c r="O1338" s="21"/>
      <c r="P1338" s="21"/>
      <c r="Q1338" s="21"/>
      <c r="R1338" s="23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  <c r="AM1338" s="21"/>
      <c r="AN1338" s="2"/>
      <c r="AO1338" s="15"/>
      <c r="AP1338" s="15"/>
      <c r="AQ1338" s="15"/>
    </row>
    <row r="1339" spans="1:43" ht="32.25" customHeight="1" x14ac:dyDescent="0.3">
      <c r="A1339" s="1"/>
      <c r="B1339" s="21"/>
      <c r="C1339" s="21"/>
      <c r="D1339" s="21"/>
      <c r="E1339" s="3"/>
      <c r="F1339" s="58"/>
      <c r="G1339" s="58"/>
      <c r="H1339" s="52"/>
      <c r="I1339" s="52"/>
      <c r="J1339" s="52"/>
      <c r="K1339" s="54"/>
      <c r="L1339" s="21"/>
      <c r="M1339" s="21"/>
      <c r="N1339" s="21"/>
      <c r="O1339" s="21"/>
      <c r="P1339" s="21"/>
      <c r="Q1339" s="21"/>
      <c r="R1339" s="23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  <c r="AM1339" s="21"/>
      <c r="AN1339" s="2"/>
      <c r="AO1339" s="15"/>
      <c r="AP1339" s="15"/>
      <c r="AQ1339" s="15"/>
    </row>
    <row r="1340" spans="1:43" ht="32.25" customHeight="1" x14ac:dyDescent="0.3">
      <c r="A1340" s="1"/>
      <c r="B1340" s="21"/>
      <c r="C1340" s="21"/>
      <c r="D1340" s="21"/>
      <c r="E1340" s="3"/>
      <c r="F1340" s="58"/>
      <c r="G1340" s="58"/>
      <c r="H1340" s="52"/>
      <c r="I1340" s="52"/>
      <c r="J1340" s="52"/>
      <c r="K1340" s="54"/>
      <c r="L1340" s="21"/>
      <c r="M1340" s="21"/>
      <c r="N1340" s="21"/>
      <c r="O1340" s="21"/>
      <c r="P1340" s="21"/>
      <c r="Q1340" s="21"/>
      <c r="R1340" s="23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  <c r="AM1340" s="21"/>
      <c r="AN1340" s="2"/>
      <c r="AO1340" s="15"/>
      <c r="AP1340" s="15"/>
      <c r="AQ1340" s="15"/>
    </row>
    <row r="1341" spans="1:43" ht="32.25" customHeight="1" x14ac:dyDescent="0.3">
      <c r="A1341" s="1"/>
      <c r="B1341" s="21"/>
      <c r="C1341" s="21"/>
      <c r="D1341" s="21"/>
      <c r="E1341" s="3"/>
      <c r="F1341" s="58"/>
      <c r="G1341" s="58"/>
      <c r="H1341" s="52"/>
      <c r="I1341" s="52"/>
      <c r="J1341" s="52"/>
      <c r="K1341" s="54"/>
      <c r="L1341" s="21"/>
      <c r="M1341" s="21"/>
      <c r="N1341" s="21"/>
      <c r="O1341" s="21"/>
      <c r="P1341" s="21"/>
      <c r="Q1341" s="21"/>
      <c r="R1341" s="23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  <c r="AM1341" s="21"/>
      <c r="AN1341" s="2"/>
      <c r="AO1341" s="15"/>
      <c r="AP1341" s="15"/>
      <c r="AQ1341" s="15"/>
    </row>
    <row r="1342" spans="1:43" ht="32.25" customHeight="1" x14ac:dyDescent="0.3">
      <c r="A1342" s="1"/>
      <c r="B1342" s="21"/>
      <c r="C1342" s="21"/>
      <c r="D1342" s="21"/>
      <c r="E1342" s="3"/>
      <c r="F1342" s="58"/>
      <c r="G1342" s="58"/>
      <c r="H1342" s="52"/>
      <c r="I1342" s="52"/>
      <c r="J1342" s="52"/>
      <c r="K1342" s="54"/>
      <c r="L1342" s="21"/>
      <c r="M1342" s="21"/>
      <c r="N1342" s="21"/>
      <c r="O1342" s="21"/>
      <c r="P1342" s="21"/>
      <c r="Q1342" s="21"/>
      <c r="R1342" s="23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  <c r="AM1342" s="21"/>
      <c r="AN1342" s="2"/>
      <c r="AO1342" s="15"/>
      <c r="AP1342" s="15"/>
      <c r="AQ1342" s="15"/>
    </row>
    <row r="1343" spans="1:43" ht="32.25" customHeight="1" x14ac:dyDescent="0.3">
      <c r="A1343" s="1"/>
      <c r="B1343" s="21"/>
      <c r="C1343" s="21"/>
      <c r="D1343" s="21"/>
      <c r="E1343" s="3"/>
      <c r="F1343" s="58"/>
      <c r="G1343" s="58"/>
      <c r="H1343" s="52"/>
      <c r="I1343" s="52"/>
      <c r="J1343" s="52"/>
      <c r="K1343" s="54"/>
      <c r="L1343" s="21"/>
      <c r="M1343" s="21"/>
      <c r="N1343" s="21"/>
      <c r="O1343" s="21"/>
      <c r="P1343" s="21"/>
      <c r="Q1343" s="21"/>
      <c r="R1343" s="23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  <c r="AM1343" s="21"/>
      <c r="AN1343" s="2"/>
      <c r="AO1343" s="15"/>
      <c r="AP1343" s="15"/>
      <c r="AQ1343" s="15"/>
    </row>
    <row r="1344" spans="1:43" ht="32.25" customHeight="1" x14ac:dyDescent="0.3">
      <c r="A1344" s="1"/>
      <c r="B1344" s="21"/>
      <c r="C1344" s="21"/>
      <c r="D1344" s="21"/>
      <c r="E1344" s="3"/>
      <c r="F1344" s="58"/>
      <c r="G1344" s="58"/>
      <c r="H1344" s="52"/>
      <c r="I1344" s="52"/>
      <c r="J1344" s="52"/>
      <c r="K1344" s="54"/>
      <c r="L1344" s="21"/>
      <c r="M1344" s="21"/>
      <c r="N1344" s="21"/>
      <c r="O1344" s="21"/>
      <c r="P1344" s="21"/>
      <c r="Q1344" s="21"/>
      <c r="R1344" s="23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  <c r="AM1344" s="21"/>
      <c r="AN1344" s="2"/>
      <c r="AO1344" s="15"/>
      <c r="AP1344" s="15"/>
      <c r="AQ1344" s="15"/>
    </row>
    <row r="1345" spans="1:43" ht="32.25" customHeight="1" x14ac:dyDescent="0.3">
      <c r="A1345" s="1"/>
      <c r="B1345" s="21"/>
      <c r="C1345" s="21"/>
      <c r="D1345" s="21"/>
      <c r="E1345" s="3"/>
      <c r="F1345" s="58"/>
      <c r="G1345" s="58"/>
      <c r="H1345" s="52"/>
      <c r="I1345" s="52"/>
      <c r="J1345" s="52"/>
      <c r="K1345" s="54"/>
      <c r="L1345" s="21"/>
      <c r="M1345" s="21"/>
      <c r="N1345" s="21"/>
      <c r="O1345" s="21"/>
      <c r="P1345" s="21"/>
      <c r="Q1345" s="21"/>
      <c r="R1345" s="23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  <c r="AM1345" s="21"/>
      <c r="AN1345" s="2"/>
      <c r="AO1345" s="15"/>
      <c r="AP1345" s="15"/>
      <c r="AQ1345" s="15"/>
    </row>
    <row r="1346" spans="1:43" ht="32.25" customHeight="1" x14ac:dyDescent="0.3">
      <c r="A1346" s="1"/>
      <c r="B1346" s="21"/>
      <c r="C1346" s="21"/>
      <c r="D1346" s="21"/>
      <c r="E1346" s="3"/>
      <c r="F1346" s="58"/>
      <c r="G1346" s="58"/>
      <c r="H1346" s="52"/>
      <c r="I1346" s="52"/>
      <c r="J1346" s="52"/>
      <c r="K1346" s="54"/>
      <c r="L1346" s="21"/>
      <c r="M1346" s="21"/>
      <c r="N1346" s="21"/>
      <c r="O1346" s="21"/>
      <c r="P1346" s="21"/>
      <c r="Q1346" s="21"/>
      <c r="R1346" s="23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  <c r="AM1346" s="21"/>
      <c r="AN1346" s="2"/>
      <c r="AO1346" s="15"/>
      <c r="AP1346" s="15"/>
      <c r="AQ1346" s="15"/>
    </row>
    <row r="1347" spans="1:43" ht="32.25" customHeight="1" x14ac:dyDescent="0.3">
      <c r="A1347" s="1"/>
      <c r="B1347" s="21"/>
      <c r="C1347" s="21"/>
      <c r="D1347" s="21"/>
      <c r="E1347" s="3"/>
      <c r="F1347" s="58"/>
      <c r="G1347" s="58"/>
      <c r="H1347" s="52"/>
      <c r="I1347" s="52"/>
      <c r="J1347" s="52"/>
      <c r="K1347" s="54"/>
      <c r="L1347" s="21"/>
      <c r="M1347" s="21"/>
      <c r="N1347" s="21"/>
      <c r="O1347" s="21"/>
      <c r="P1347" s="21"/>
      <c r="Q1347" s="21"/>
      <c r="R1347" s="23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  <c r="AM1347" s="21"/>
      <c r="AN1347" s="2"/>
      <c r="AO1347" s="15"/>
      <c r="AP1347" s="15"/>
      <c r="AQ1347" s="15"/>
    </row>
    <row r="1348" spans="1:43" ht="32.25" customHeight="1" x14ac:dyDescent="0.3">
      <c r="A1348" s="1"/>
      <c r="B1348" s="21"/>
      <c r="C1348" s="21"/>
      <c r="D1348" s="21"/>
      <c r="E1348" s="3"/>
      <c r="F1348" s="58"/>
      <c r="G1348" s="58"/>
      <c r="H1348" s="52"/>
      <c r="I1348" s="52"/>
      <c r="J1348" s="52"/>
      <c r="K1348" s="54"/>
      <c r="L1348" s="21"/>
      <c r="M1348" s="21"/>
      <c r="N1348" s="21"/>
      <c r="O1348" s="21"/>
      <c r="P1348" s="21"/>
      <c r="Q1348" s="21"/>
      <c r="R1348" s="23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  <c r="AM1348" s="21"/>
      <c r="AN1348" s="2"/>
      <c r="AO1348" s="15"/>
      <c r="AP1348" s="15"/>
      <c r="AQ1348" s="15"/>
    </row>
    <row r="1349" spans="1:43" ht="32.25" customHeight="1" x14ac:dyDescent="0.3">
      <c r="A1349" s="1"/>
      <c r="B1349" s="21"/>
      <c r="C1349" s="21"/>
      <c r="D1349" s="21"/>
      <c r="E1349" s="3"/>
      <c r="F1349" s="58"/>
      <c r="G1349" s="58"/>
      <c r="H1349" s="52"/>
      <c r="I1349" s="52"/>
      <c r="J1349" s="52"/>
      <c r="K1349" s="54"/>
      <c r="L1349" s="21"/>
      <c r="M1349" s="21"/>
      <c r="N1349" s="21"/>
      <c r="O1349" s="21"/>
      <c r="P1349" s="21"/>
      <c r="Q1349" s="21"/>
      <c r="R1349" s="23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  <c r="AM1349" s="21"/>
      <c r="AN1349" s="2"/>
      <c r="AO1349" s="15"/>
      <c r="AP1349" s="15"/>
      <c r="AQ1349" s="15"/>
    </row>
    <row r="1350" spans="1:43" ht="32.25" customHeight="1" x14ac:dyDescent="0.3">
      <c r="A1350" s="1"/>
      <c r="B1350" s="21"/>
      <c r="C1350" s="21"/>
      <c r="D1350" s="21"/>
      <c r="E1350" s="3"/>
      <c r="F1350" s="58"/>
      <c r="G1350" s="58"/>
      <c r="H1350" s="52"/>
      <c r="I1350" s="52"/>
      <c r="J1350" s="52"/>
      <c r="K1350" s="54"/>
      <c r="L1350" s="21"/>
      <c r="M1350" s="21"/>
      <c r="N1350" s="21"/>
      <c r="O1350" s="21"/>
      <c r="P1350" s="21"/>
      <c r="Q1350" s="21"/>
      <c r="R1350" s="23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  <c r="AM1350" s="21"/>
      <c r="AN1350" s="2"/>
      <c r="AO1350" s="15"/>
      <c r="AP1350" s="15"/>
      <c r="AQ1350" s="15"/>
    </row>
    <row r="1351" spans="1:43" ht="32.25" customHeight="1" x14ac:dyDescent="0.3">
      <c r="A1351" s="1"/>
      <c r="B1351" s="21"/>
      <c r="C1351" s="21"/>
      <c r="D1351" s="21"/>
      <c r="E1351" s="3"/>
      <c r="F1351" s="58"/>
      <c r="G1351" s="58"/>
      <c r="H1351" s="52"/>
      <c r="I1351" s="52"/>
      <c r="J1351" s="52"/>
      <c r="K1351" s="54"/>
      <c r="L1351" s="21"/>
      <c r="M1351" s="21"/>
      <c r="N1351" s="21"/>
      <c r="O1351" s="21"/>
      <c r="P1351" s="21"/>
      <c r="Q1351" s="21"/>
      <c r="R1351" s="23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  <c r="AM1351" s="21"/>
      <c r="AN1351" s="2"/>
      <c r="AO1351" s="15"/>
      <c r="AP1351" s="15"/>
      <c r="AQ1351" s="15"/>
    </row>
    <row r="1352" spans="1:43" ht="32.25" customHeight="1" x14ac:dyDescent="0.3">
      <c r="A1352" s="1"/>
      <c r="B1352" s="21"/>
      <c r="C1352" s="21"/>
      <c r="D1352" s="21"/>
      <c r="E1352" s="3"/>
      <c r="F1352" s="58"/>
      <c r="G1352" s="58"/>
      <c r="H1352" s="52"/>
      <c r="I1352" s="52"/>
      <c r="J1352" s="52"/>
      <c r="K1352" s="54"/>
      <c r="L1352" s="21"/>
      <c r="M1352" s="21"/>
      <c r="N1352" s="21"/>
      <c r="O1352" s="21"/>
      <c r="P1352" s="21"/>
      <c r="Q1352" s="21"/>
      <c r="R1352" s="23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  <c r="AM1352" s="21"/>
      <c r="AN1352" s="2"/>
      <c r="AO1352" s="15"/>
      <c r="AP1352" s="15"/>
      <c r="AQ1352" s="15"/>
    </row>
    <row r="1353" spans="1:43" ht="32.25" customHeight="1" x14ac:dyDescent="0.3">
      <c r="A1353" s="1"/>
      <c r="B1353" s="21"/>
      <c r="C1353" s="21"/>
      <c r="D1353" s="21"/>
      <c r="E1353" s="3"/>
      <c r="F1353" s="58"/>
      <c r="G1353" s="58"/>
      <c r="H1353" s="52"/>
      <c r="I1353" s="52"/>
      <c r="J1353" s="52"/>
      <c r="K1353" s="54"/>
      <c r="L1353" s="21"/>
      <c r="M1353" s="21"/>
      <c r="N1353" s="21"/>
      <c r="O1353" s="21"/>
      <c r="P1353" s="21"/>
      <c r="Q1353" s="21"/>
      <c r="R1353" s="23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  <c r="AM1353" s="21"/>
      <c r="AN1353" s="2"/>
      <c r="AO1353" s="15"/>
      <c r="AP1353" s="15"/>
      <c r="AQ1353" s="15"/>
    </row>
    <row r="1354" spans="1:43" ht="32.25" customHeight="1" x14ac:dyDescent="0.3">
      <c r="A1354" s="1"/>
      <c r="B1354" s="21"/>
      <c r="C1354" s="21"/>
      <c r="D1354" s="21"/>
      <c r="E1354" s="3"/>
      <c r="F1354" s="58"/>
      <c r="G1354" s="58"/>
      <c r="H1354" s="52"/>
      <c r="I1354" s="52"/>
      <c r="J1354" s="52"/>
      <c r="K1354" s="54"/>
      <c r="L1354" s="21"/>
      <c r="M1354" s="21"/>
      <c r="N1354" s="21"/>
      <c r="O1354" s="21"/>
      <c r="P1354" s="21"/>
      <c r="Q1354" s="21"/>
      <c r="R1354" s="23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  <c r="AM1354" s="21"/>
      <c r="AN1354" s="2"/>
      <c r="AO1354" s="15"/>
      <c r="AP1354" s="15"/>
      <c r="AQ1354" s="15"/>
    </row>
    <row r="1355" spans="1:43" ht="32.25" customHeight="1" x14ac:dyDescent="0.3">
      <c r="A1355" s="1"/>
      <c r="B1355" s="21"/>
      <c r="C1355" s="21"/>
      <c r="D1355" s="21"/>
      <c r="E1355" s="3"/>
      <c r="F1355" s="58"/>
      <c r="G1355" s="58"/>
      <c r="H1355" s="52"/>
      <c r="I1355" s="52"/>
      <c r="J1355" s="52"/>
      <c r="K1355" s="54"/>
      <c r="L1355" s="21"/>
      <c r="M1355" s="21"/>
      <c r="N1355" s="21"/>
      <c r="O1355" s="21"/>
      <c r="P1355" s="21"/>
      <c r="Q1355" s="21"/>
      <c r="R1355" s="23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  <c r="AM1355" s="21"/>
      <c r="AN1355" s="2"/>
      <c r="AO1355" s="15"/>
      <c r="AP1355" s="15"/>
      <c r="AQ1355" s="15"/>
    </row>
    <row r="1356" spans="1:43" ht="32.25" customHeight="1" x14ac:dyDescent="0.3">
      <c r="A1356" s="1"/>
      <c r="B1356" s="21"/>
      <c r="C1356" s="21"/>
      <c r="D1356" s="21"/>
      <c r="E1356" s="3"/>
      <c r="F1356" s="58"/>
      <c r="G1356" s="58"/>
      <c r="H1356" s="52"/>
      <c r="I1356" s="52"/>
      <c r="J1356" s="52"/>
      <c r="K1356" s="54"/>
      <c r="L1356" s="21"/>
      <c r="M1356" s="21"/>
      <c r="N1356" s="21"/>
      <c r="O1356" s="21"/>
      <c r="P1356" s="21"/>
      <c r="Q1356" s="21"/>
      <c r="R1356" s="23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  <c r="AM1356" s="21"/>
      <c r="AN1356" s="2"/>
      <c r="AO1356" s="15"/>
      <c r="AP1356" s="15"/>
      <c r="AQ1356" s="15"/>
    </row>
    <row r="1357" spans="1:43" ht="32.25" customHeight="1" x14ac:dyDescent="0.3">
      <c r="A1357" s="1"/>
      <c r="B1357" s="21"/>
      <c r="C1357" s="21"/>
      <c r="D1357" s="21"/>
      <c r="E1357" s="3"/>
      <c r="F1357" s="58"/>
      <c r="G1357" s="58"/>
      <c r="H1357" s="52"/>
      <c r="I1357" s="52"/>
      <c r="J1357" s="52"/>
      <c r="K1357" s="54"/>
      <c r="L1357" s="21"/>
      <c r="M1357" s="21"/>
      <c r="N1357" s="21"/>
      <c r="O1357" s="21"/>
      <c r="P1357" s="21"/>
      <c r="Q1357" s="21"/>
      <c r="R1357" s="23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  <c r="AM1357" s="21"/>
      <c r="AN1357" s="2"/>
      <c r="AO1357" s="15"/>
      <c r="AP1357" s="15"/>
      <c r="AQ1357" s="15"/>
    </row>
    <row r="1358" spans="1:43" ht="32.25" customHeight="1" x14ac:dyDescent="0.3">
      <c r="A1358" s="1"/>
      <c r="B1358" s="21"/>
      <c r="C1358" s="21"/>
      <c r="D1358" s="21"/>
      <c r="E1358" s="3"/>
      <c r="F1358" s="58"/>
      <c r="G1358" s="58"/>
      <c r="H1358" s="52"/>
      <c r="I1358" s="52"/>
      <c r="J1358" s="52"/>
      <c r="K1358" s="54"/>
      <c r="L1358" s="21"/>
      <c r="M1358" s="21"/>
      <c r="N1358" s="21"/>
      <c r="O1358" s="21"/>
      <c r="P1358" s="21"/>
      <c r="Q1358" s="21"/>
      <c r="R1358" s="23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  <c r="AM1358" s="21"/>
      <c r="AN1358" s="2"/>
      <c r="AO1358" s="15"/>
      <c r="AP1358" s="15"/>
      <c r="AQ1358" s="15"/>
    </row>
    <row r="1359" spans="1:43" ht="32.25" customHeight="1" x14ac:dyDescent="0.3">
      <c r="A1359" s="1"/>
      <c r="B1359" s="21"/>
      <c r="C1359" s="21"/>
      <c r="D1359" s="21"/>
      <c r="E1359" s="3"/>
      <c r="F1359" s="58"/>
      <c r="G1359" s="58"/>
      <c r="H1359" s="52"/>
      <c r="I1359" s="52"/>
      <c r="J1359" s="52"/>
      <c r="K1359" s="54"/>
      <c r="L1359" s="21"/>
      <c r="M1359" s="21"/>
      <c r="N1359" s="21"/>
      <c r="O1359" s="21"/>
      <c r="P1359" s="21"/>
      <c r="Q1359" s="21"/>
      <c r="R1359" s="23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  <c r="AM1359" s="21"/>
      <c r="AN1359" s="2"/>
      <c r="AO1359" s="15"/>
      <c r="AP1359" s="15"/>
      <c r="AQ1359" s="15"/>
    </row>
    <row r="1360" spans="1:43" ht="32.25" customHeight="1" x14ac:dyDescent="0.3">
      <c r="A1360" s="1"/>
      <c r="B1360" s="21"/>
      <c r="C1360" s="21"/>
      <c r="D1360" s="21"/>
      <c r="E1360" s="3"/>
      <c r="F1360" s="58"/>
      <c r="G1360" s="58"/>
      <c r="H1360" s="52"/>
      <c r="I1360" s="52"/>
      <c r="J1360" s="52"/>
      <c r="K1360" s="54"/>
      <c r="L1360" s="21"/>
      <c r="M1360" s="21"/>
      <c r="N1360" s="21"/>
      <c r="O1360" s="21"/>
      <c r="P1360" s="21"/>
      <c r="Q1360" s="21"/>
      <c r="R1360" s="23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  <c r="AM1360" s="21"/>
      <c r="AN1360" s="2"/>
      <c r="AO1360" s="15"/>
      <c r="AP1360" s="15"/>
      <c r="AQ1360" s="15"/>
    </row>
    <row r="1361" spans="1:43" ht="32.25" customHeight="1" x14ac:dyDescent="0.3">
      <c r="A1361" s="1"/>
      <c r="B1361" s="21"/>
      <c r="C1361" s="21"/>
      <c r="D1361" s="21"/>
      <c r="E1361" s="3"/>
      <c r="F1361" s="58"/>
      <c r="G1361" s="58"/>
      <c r="H1361" s="52"/>
      <c r="I1361" s="52"/>
      <c r="J1361" s="52"/>
      <c r="K1361" s="54"/>
      <c r="L1361" s="21"/>
      <c r="M1361" s="21"/>
      <c r="N1361" s="21"/>
      <c r="O1361" s="21"/>
      <c r="P1361" s="21"/>
      <c r="Q1361" s="21"/>
      <c r="R1361" s="23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  <c r="AM1361" s="21"/>
      <c r="AN1361" s="2"/>
      <c r="AO1361" s="15"/>
      <c r="AP1361" s="15"/>
      <c r="AQ1361" s="15"/>
    </row>
    <row r="1362" spans="1:43" ht="32.25" customHeight="1" x14ac:dyDescent="0.3">
      <c r="A1362" s="1"/>
      <c r="B1362" s="21"/>
      <c r="C1362" s="21"/>
      <c r="D1362" s="21"/>
      <c r="E1362" s="3"/>
      <c r="F1362" s="58"/>
      <c r="G1362" s="58"/>
      <c r="H1362" s="52"/>
      <c r="I1362" s="52"/>
      <c r="J1362" s="52"/>
      <c r="K1362" s="54"/>
      <c r="L1362" s="21"/>
      <c r="M1362" s="21"/>
      <c r="N1362" s="21"/>
      <c r="O1362" s="21"/>
      <c r="P1362" s="21"/>
      <c r="Q1362" s="21"/>
      <c r="R1362" s="23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  <c r="AM1362" s="21"/>
      <c r="AN1362" s="2"/>
      <c r="AO1362" s="15"/>
      <c r="AP1362" s="15"/>
      <c r="AQ1362" s="15"/>
    </row>
    <row r="1363" spans="1:43" ht="32.25" customHeight="1" x14ac:dyDescent="0.3">
      <c r="A1363" s="1"/>
      <c r="B1363" s="21"/>
      <c r="C1363" s="21"/>
      <c r="D1363" s="21"/>
      <c r="E1363" s="3"/>
      <c r="F1363" s="58"/>
      <c r="G1363" s="58"/>
      <c r="H1363" s="52"/>
      <c r="I1363" s="52"/>
      <c r="J1363" s="52"/>
      <c r="K1363" s="54"/>
      <c r="L1363" s="21"/>
      <c r="M1363" s="21"/>
      <c r="N1363" s="21"/>
      <c r="O1363" s="21"/>
      <c r="P1363" s="21"/>
      <c r="Q1363" s="21"/>
      <c r="R1363" s="23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  <c r="AM1363" s="21"/>
      <c r="AN1363" s="2"/>
      <c r="AO1363" s="15"/>
      <c r="AP1363" s="15"/>
      <c r="AQ1363" s="15"/>
    </row>
    <row r="1364" spans="1:43" ht="32.25" customHeight="1" x14ac:dyDescent="0.3">
      <c r="A1364" s="1"/>
      <c r="B1364" s="21"/>
      <c r="C1364" s="21"/>
      <c r="D1364" s="21"/>
      <c r="E1364" s="3"/>
      <c r="F1364" s="58"/>
      <c r="G1364" s="58"/>
      <c r="H1364" s="52"/>
      <c r="I1364" s="52"/>
      <c r="J1364" s="52"/>
      <c r="K1364" s="54"/>
      <c r="L1364" s="21"/>
      <c r="M1364" s="21"/>
      <c r="N1364" s="21"/>
      <c r="O1364" s="21"/>
      <c r="P1364" s="21"/>
      <c r="Q1364" s="21"/>
      <c r="R1364" s="23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  <c r="AM1364" s="21"/>
      <c r="AN1364" s="2"/>
      <c r="AO1364" s="15"/>
      <c r="AP1364" s="15"/>
      <c r="AQ1364" s="15"/>
    </row>
    <row r="1365" spans="1:43" ht="32.25" customHeight="1" x14ac:dyDescent="0.3">
      <c r="A1365" s="1"/>
      <c r="B1365" s="21"/>
      <c r="C1365" s="21"/>
      <c r="D1365" s="21"/>
      <c r="E1365" s="3"/>
      <c r="F1365" s="58"/>
      <c r="G1365" s="58"/>
      <c r="H1365" s="52"/>
      <c r="I1365" s="52"/>
      <c r="J1365" s="52"/>
      <c r="K1365" s="54"/>
      <c r="L1365" s="21"/>
      <c r="M1365" s="21"/>
      <c r="N1365" s="21"/>
      <c r="O1365" s="21"/>
      <c r="P1365" s="21"/>
      <c r="Q1365" s="21"/>
      <c r="R1365" s="23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  <c r="AM1365" s="21"/>
      <c r="AN1365" s="2"/>
      <c r="AO1365" s="15"/>
      <c r="AP1365" s="15"/>
      <c r="AQ1365" s="15"/>
    </row>
    <row r="1366" spans="1:43" ht="32.25" customHeight="1" x14ac:dyDescent="0.3">
      <c r="A1366" s="1"/>
      <c r="B1366" s="21"/>
      <c r="C1366" s="21"/>
      <c r="D1366" s="21"/>
      <c r="E1366" s="3"/>
      <c r="F1366" s="58"/>
      <c r="G1366" s="58"/>
      <c r="H1366" s="52"/>
      <c r="I1366" s="52"/>
      <c r="J1366" s="52"/>
      <c r="K1366" s="54"/>
      <c r="L1366" s="21"/>
      <c r="M1366" s="21"/>
      <c r="N1366" s="21"/>
      <c r="O1366" s="21"/>
      <c r="P1366" s="21"/>
      <c r="Q1366" s="21"/>
      <c r="R1366" s="23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  <c r="AM1366" s="21"/>
      <c r="AN1366" s="2"/>
      <c r="AO1366" s="15"/>
      <c r="AP1366" s="15"/>
      <c r="AQ1366" s="15"/>
    </row>
    <row r="1367" spans="1:43" ht="32.25" customHeight="1" x14ac:dyDescent="0.3">
      <c r="A1367" s="1"/>
      <c r="B1367" s="21"/>
      <c r="C1367" s="21"/>
      <c r="D1367" s="21"/>
      <c r="E1367" s="3"/>
      <c r="F1367" s="58"/>
      <c r="G1367" s="58"/>
      <c r="H1367" s="52"/>
      <c r="I1367" s="52"/>
      <c r="J1367" s="52"/>
      <c r="K1367" s="54"/>
      <c r="L1367" s="21"/>
      <c r="M1367" s="21"/>
      <c r="N1367" s="21"/>
      <c r="O1367" s="21"/>
      <c r="P1367" s="21"/>
      <c r="Q1367" s="21"/>
      <c r="R1367" s="23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  <c r="AM1367" s="21"/>
      <c r="AN1367" s="2"/>
      <c r="AO1367" s="15"/>
      <c r="AP1367" s="15"/>
      <c r="AQ1367" s="15"/>
    </row>
    <row r="1368" spans="1:43" ht="32.25" customHeight="1" x14ac:dyDescent="0.3">
      <c r="A1368" s="1"/>
      <c r="B1368" s="21"/>
      <c r="C1368" s="21"/>
      <c r="D1368" s="21"/>
      <c r="E1368" s="3"/>
      <c r="F1368" s="58"/>
      <c r="G1368" s="58"/>
      <c r="H1368" s="52"/>
      <c r="I1368" s="52"/>
      <c r="J1368" s="52"/>
      <c r="K1368" s="54"/>
      <c r="L1368" s="21"/>
      <c r="M1368" s="21"/>
      <c r="N1368" s="21"/>
      <c r="O1368" s="21"/>
      <c r="P1368" s="21"/>
      <c r="Q1368" s="21"/>
      <c r="R1368" s="23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  <c r="AM1368" s="21"/>
      <c r="AN1368" s="2"/>
      <c r="AO1368" s="15"/>
      <c r="AP1368" s="15"/>
      <c r="AQ1368" s="15"/>
    </row>
    <row r="1369" spans="1:43" ht="32.25" customHeight="1" x14ac:dyDescent="0.3">
      <c r="A1369" s="1"/>
      <c r="B1369" s="21"/>
      <c r="C1369" s="21"/>
      <c r="D1369" s="21"/>
      <c r="E1369" s="3"/>
      <c r="F1369" s="58"/>
      <c r="G1369" s="58"/>
      <c r="H1369" s="52"/>
      <c r="I1369" s="52"/>
      <c r="J1369" s="52"/>
      <c r="K1369" s="54"/>
      <c r="L1369" s="21"/>
      <c r="M1369" s="21"/>
      <c r="N1369" s="21"/>
      <c r="O1369" s="21"/>
      <c r="P1369" s="21"/>
      <c r="Q1369" s="21"/>
      <c r="R1369" s="23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  <c r="AM1369" s="21"/>
      <c r="AN1369" s="2"/>
      <c r="AO1369" s="15"/>
      <c r="AP1369" s="15"/>
      <c r="AQ1369" s="15"/>
    </row>
    <row r="1370" spans="1:43" ht="32.25" customHeight="1" x14ac:dyDescent="0.3">
      <c r="A1370" s="1"/>
      <c r="B1370" s="21"/>
      <c r="C1370" s="21"/>
      <c r="D1370" s="21"/>
      <c r="E1370" s="3"/>
      <c r="F1370" s="58"/>
      <c r="G1370" s="58"/>
      <c r="H1370" s="52"/>
      <c r="I1370" s="52"/>
      <c r="J1370" s="52"/>
      <c r="K1370" s="54"/>
      <c r="L1370" s="21"/>
      <c r="M1370" s="21"/>
      <c r="N1370" s="21"/>
      <c r="O1370" s="21"/>
      <c r="P1370" s="21"/>
      <c r="Q1370" s="21"/>
      <c r="R1370" s="23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  <c r="AM1370" s="21"/>
      <c r="AN1370" s="2"/>
      <c r="AO1370" s="15"/>
      <c r="AP1370" s="15"/>
      <c r="AQ1370" s="15"/>
    </row>
    <row r="1371" spans="1:43" ht="32.25" customHeight="1" x14ac:dyDescent="0.3">
      <c r="A1371" s="1"/>
      <c r="B1371" s="21"/>
      <c r="C1371" s="21"/>
      <c r="D1371" s="21"/>
      <c r="E1371" s="3"/>
      <c r="F1371" s="58"/>
      <c r="G1371" s="58"/>
      <c r="H1371" s="52"/>
      <c r="I1371" s="52"/>
      <c r="J1371" s="52"/>
      <c r="K1371" s="54"/>
      <c r="L1371" s="21"/>
      <c r="M1371" s="21"/>
      <c r="N1371" s="21"/>
      <c r="O1371" s="21"/>
      <c r="P1371" s="21"/>
      <c r="Q1371" s="21"/>
      <c r="R1371" s="23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  <c r="AM1371" s="21"/>
      <c r="AN1371" s="2"/>
      <c r="AO1371" s="15"/>
      <c r="AP1371" s="15"/>
      <c r="AQ1371" s="15"/>
    </row>
    <row r="1372" spans="1:43" ht="32.25" customHeight="1" x14ac:dyDescent="0.3">
      <c r="A1372" s="1"/>
      <c r="B1372" s="21"/>
      <c r="C1372" s="21"/>
      <c r="D1372" s="21"/>
      <c r="E1372" s="3"/>
      <c r="F1372" s="58"/>
      <c r="G1372" s="58"/>
      <c r="H1372" s="52"/>
      <c r="I1372" s="52"/>
      <c r="J1372" s="52"/>
      <c r="K1372" s="54"/>
      <c r="L1372" s="21"/>
      <c r="M1372" s="21"/>
      <c r="N1372" s="21"/>
      <c r="O1372" s="21"/>
      <c r="P1372" s="21"/>
      <c r="Q1372" s="21"/>
      <c r="R1372" s="23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  <c r="AM1372" s="21"/>
      <c r="AN1372" s="2"/>
      <c r="AO1372" s="15"/>
      <c r="AP1372" s="15"/>
      <c r="AQ1372" s="15"/>
    </row>
    <row r="1373" spans="1:43" ht="32.25" customHeight="1" x14ac:dyDescent="0.3">
      <c r="A1373" s="1"/>
      <c r="B1373" s="21"/>
      <c r="C1373" s="21"/>
      <c r="D1373" s="21"/>
      <c r="E1373" s="3"/>
      <c r="F1373" s="58"/>
      <c r="G1373" s="58"/>
      <c r="H1373" s="52"/>
      <c r="I1373" s="52"/>
      <c r="J1373" s="52"/>
      <c r="K1373" s="54"/>
      <c r="L1373" s="21"/>
      <c r="M1373" s="21"/>
      <c r="N1373" s="21"/>
      <c r="O1373" s="21"/>
      <c r="P1373" s="21"/>
      <c r="Q1373" s="21"/>
      <c r="R1373" s="23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  <c r="AM1373" s="21"/>
      <c r="AN1373" s="2"/>
      <c r="AO1373" s="15"/>
      <c r="AP1373" s="15"/>
      <c r="AQ1373" s="15"/>
    </row>
    <row r="1374" spans="1:43" ht="32.25" customHeight="1" x14ac:dyDescent="0.3">
      <c r="A1374" s="1"/>
      <c r="B1374" s="21"/>
      <c r="C1374" s="21"/>
      <c r="D1374" s="21"/>
      <c r="E1374" s="3"/>
      <c r="F1374" s="58"/>
      <c r="G1374" s="58"/>
      <c r="H1374" s="52"/>
      <c r="I1374" s="52"/>
      <c r="J1374" s="52"/>
      <c r="K1374" s="54"/>
      <c r="L1374" s="21"/>
      <c r="M1374" s="21"/>
      <c r="N1374" s="21"/>
      <c r="O1374" s="21"/>
      <c r="P1374" s="21"/>
      <c r="Q1374" s="21"/>
      <c r="R1374" s="23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  <c r="AM1374" s="21"/>
      <c r="AN1374" s="2"/>
      <c r="AO1374" s="15"/>
      <c r="AP1374" s="15"/>
      <c r="AQ1374" s="15"/>
    </row>
    <row r="1375" spans="1:43" ht="32.25" customHeight="1" x14ac:dyDescent="0.3">
      <c r="A1375" s="1"/>
      <c r="B1375" s="21"/>
      <c r="C1375" s="21"/>
      <c r="D1375" s="21"/>
      <c r="E1375" s="3"/>
      <c r="F1375" s="58"/>
      <c r="G1375" s="58"/>
      <c r="H1375" s="52"/>
      <c r="I1375" s="52"/>
      <c r="J1375" s="52"/>
      <c r="K1375" s="54"/>
      <c r="L1375" s="21"/>
      <c r="M1375" s="21"/>
      <c r="N1375" s="21"/>
      <c r="O1375" s="21"/>
      <c r="P1375" s="21"/>
      <c r="Q1375" s="21"/>
      <c r="R1375" s="23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  <c r="AM1375" s="21"/>
      <c r="AN1375" s="2"/>
      <c r="AO1375" s="15"/>
      <c r="AP1375" s="15"/>
      <c r="AQ1375" s="15"/>
    </row>
    <row r="1376" spans="1:43" ht="32.25" customHeight="1" x14ac:dyDescent="0.3">
      <c r="A1376" s="1"/>
      <c r="B1376" s="21"/>
      <c r="C1376" s="21"/>
      <c r="D1376" s="21"/>
      <c r="E1376" s="3"/>
      <c r="F1376" s="58"/>
      <c r="G1376" s="58"/>
      <c r="H1376" s="52"/>
      <c r="I1376" s="52"/>
      <c r="J1376" s="52"/>
      <c r="K1376" s="54"/>
      <c r="L1376" s="21"/>
      <c r="M1376" s="21"/>
      <c r="N1376" s="21"/>
      <c r="O1376" s="21"/>
      <c r="P1376" s="21"/>
      <c r="Q1376" s="21"/>
      <c r="R1376" s="23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  <c r="AM1376" s="21"/>
      <c r="AN1376" s="2"/>
      <c r="AO1376" s="15"/>
      <c r="AP1376" s="15"/>
      <c r="AQ1376" s="15"/>
    </row>
    <row r="1377" spans="1:43" ht="32.25" customHeight="1" x14ac:dyDescent="0.3">
      <c r="A1377" s="1"/>
      <c r="B1377" s="21"/>
      <c r="C1377" s="21"/>
      <c r="D1377" s="21"/>
      <c r="E1377" s="3"/>
      <c r="F1377" s="58"/>
      <c r="G1377" s="58"/>
      <c r="H1377" s="52"/>
      <c r="I1377" s="52"/>
      <c r="J1377" s="52"/>
      <c r="K1377" s="54"/>
      <c r="L1377" s="21"/>
      <c r="M1377" s="21"/>
      <c r="N1377" s="21"/>
      <c r="O1377" s="21"/>
      <c r="P1377" s="21"/>
      <c r="Q1377" s="21"/>
      <c r="R1377" s="23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  <c r="AM1377" s="21"/>
      <c r="AN1377" s="2"/>
      <c r="AO1377" s="15"/>
      <c r="AP1377" s="15"/>
      <c r="AQ1377" s="15"/>
    </row>
    <row r="1378" spans="1:43" ht="32.25" customHeight="1" x14ac:dyDescent="0.3">
      <c r="A1378" s="1"/>
      <c r="B1378" s="21"/>
      <c r="C1378" s="21"/>
      <c r="D1378" s="21"/>
      <c r="E1378" s="3"/>
      <c r="F1378" s="58"/>
      <c r="G1378" s="58"/>
      <c r="H1378" s="52"/>
      <c r="I1378" s="52"/>
      <c r="J1378" s="52"/>
      <c r="K1378" s="54"/>
      <c r="L1378" s="21"/>
      <c r="M1378" s="21"/>
      <c r="N1378" s="21"/>
      <c r="O1378" s="21"/>
      <c r="P1378" s="21"/>
      <c r="Q1378" s="21"/>
      <c r="R1378" s="23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  <c r="AM1378" s="21"/>
      <c r="AN1378" s="2"/>
      <c r="AO1378" s="15"/>
      <c r="AP1378" s="15"/>
      <c r="AQ1378" s="15"/>
    </row>
    <row r="1379" spans="1:43" ht="32.25" customHeight="1" x14ac:dyDescent="0.3">
      <c r="A1379" s="1"/>
      <c r="B1379" s="21"/>
      <c r="C1379" s="21"/>
      <c r="D1379" s="21"/>
      <c r="E1379" s="3"/>
      <c r="F1379" s="58"/>
      <c r="G1379" s="58"/>
      <c r="H1379" s="52"/>
      <c r="I1379" s="52"/>
      <c r="J1379" s="52"/>
      <c r="K1379" s="54"/>
      <c r="L1379" s="21"/>
      <c r="M1379" s="21"/>
      <c r="N1379" s="21"/>
      <c r="O1379" s="21"/>
      <c r="P1379" s="21"/>
      <c r="Q1379" s="21"/>
      <c r="R1379" s="23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  <c r="AM1379" s="21"/>
      <c r="AN1379" s="2"/>
      <c r="AO1379" s="15"/>
      <c r="AP1379" s="15"/>
      <c r="AQ1379" s="15"/>
    </row>
    <row r="1380" spans="1:43" ht="32.25" customHeight="1" x14ac:dyDescent="0.3">
      <c r="A1380" s="1"/>
      <c r="B1380" s="21"/>
      <c r="C1380" s="21"/>
      <c r="D1380" s="21"/>
      <c r="E1380" s="3"/>
      <c r="F1380" s="58"/>
      <c r="G1380" s="58"/>
      <c r="H1380" s="52"/>
      <c r="I1380" s="52"/>
      <c r="J1380" s="52"/>
      <c r="K1380" s="54"/>
      <c r="L1380" s="21"/>
      <c r="M1380" s="21"/>
      <c r="N1380" s="21"/>
      <c r="O1380" s="21"/>
      <c r="P1380" s="21"/>
      <c r="Q1380" s="21"/>
      <c r="R1380" s="23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  <c r="AM1380" s="21"/>
      <c r="AN1380" s="2"/>
      <c r="AO1380" s="15"/>
      <c r="AP1380" s="15"/>
      <c r="AQ1380" s="15"/>
    </row>
    <row r="1381" spans="1:43" ht="32.25" customHeight="1" x14ac:dyDescent="0.3">
      <c r="A1381" s="1"/>
      <c r="B1381" s="21"/>
      <c r="C1381" s="21"/>
      <c r="D1381" s="21"/>
      <c r="E1381" s="3"/>
      <c r="F1381" s="58"/>
      <c r="G1381" s="58"/>
      <c r="H1381" s="52"/>
      <c r="I1381" s="52"/>
      <c r="J1381" s="52"/>
      <c r="K1381" s="54"/>
      <c r="L1381" s="21"/>
      <c r="M1381" s="21"/>
      <c r="N1381" s="21"/>
      <c r="O1381" s="21"/>
      <c r="P1381" s="21"/>
      <c r="Q1381" s="21"/>
      <c r="R1381" s="23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  <c r="AM1381" s="21"/>
      <c r="AN1381" s="2"/>
      <c r="AO1381" s="15"/>
      <c r="AP1381" s="15"/>
      <c r="AQ1381" s="15"/>
    </row>
    <row r="1382" spans="1:43" ht="32.25" customHeight="1" x14ac:dyDescent="0.3">
      <c r="A1382" s="1"/>
      <c r="B1382" s="21"/>
      <c r="C1382" s="21"/>
      <c r="D1382" s="21"/>
      <c r="E1382" s="3"/>
      <c r="F1382" s="58"/>
      <c r="G1382" s="58"/>
      <c r="H1382" s="52"/>
      <c r="I1382" s="52"/>
      <c r="J1382" s="52"/>
      <c r="K1382" s="54"/>
      <c r="L1382" s="21"/>
      <c r="M1382" s="21"/>
      <c r="N1382" s="21"/>
      <c r="O1382" s="21"/>
      <c r="P1382" s="21"/>
      <c r="Q1382" s="21"/>
      <c r="R1382" s="23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  <c r="AM1382" s="21"/>
      <c r="AN1382" s="2"/>
      <c r="AO1382" s="15"/>
      <c r="AP1382" s="15"/>
      <c r="AQ1382" s="15"/>
    </row>
    <row r="1383" spans="1:43" ht="32.25" customHeight="1" x14ac:dyDescent="0.3">
      <c r="A1383" s="1"/>
      <c r="B1383" s="21"/>
      <c r="C1383" s="21"/>
      <c r="D1383" s="21"/>
      <c r="E1383" s="3"/>
      <c r="F1383" s="58"/>
      <c r="G1383" s="58"/>
      <c r="H1383" s="52"/>
      <c r="I1383" s="52"/>
      <c r="J1383" s="52"/>
      <c r="K1383" s="54"/>
      <c r="L1383" s="21"/>
      <c r="M1383" s="21"/>
      <c r="N1383" s="21"/>
      <c r="O1383" s="21"/>
      <c r="P1383" s="21"/>
      <c r="Q1383" s="21"/>
      <c r="R1383" s="23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  <c r="AM1383" s="21"/>
      <c r="AN1383" s="2"/>
      <c r="AO1383" s="15"/>
      <c r="AP1383" s="15"/>
      <c r="AQ1383" s="15"/>
    </row>
    <row r="1384" spans="1:43" ht="32.25" customHeight="1" x14ac:dyDescent="0.3">
      <c r="A1384" s="1"/>
      <c r="B1384" s="21"/>
      <c r="C1384" s="21"/>
      <c r="D1384" s="21"/>
      <c r="E1384" s="3"/>
      <c r="F1384" s="58"/>
      <c r="G1384" s="58"/>
      <c r="H1384" s="52"/>
      <c r="I1384" s="52"/>
      <c r="J1384" s="52"/>
      <c r="K1384" s="54"/>
      <c r="L1384" s="21"/>
      <c r="M1384" s="21"/>
      <c r="N1384" s="21"/>
      <c r="O1384" s="21"/>
      <c r="P1384" s="21"/>
      <c r="Q1384" s="21"/>
      <c r="R1384" s="23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  <c r="AM1384" s="21"/>
      <c r="AN1384" s="2"/>
      <c r="AO1384" s="15"/>
      <c r="AP1384" s="15"/>
      <c r="AQ1384" s="15"/>
    </row>
    <row r="1385" spans="1:43" ht="32.25" customHeight="1" x14ac:dyDescent="0.3">
      <c r="A1385" s="1"/>
      <c r="B1385" s="21"/>
      <c r="C1385" s="21"/>
      <c r="D1385" s="21"/>
      <c r="E1385" s="3"/>
      <c r="F1385" s="58"/>
      <c r="G1385" s="58"/>
      <c r="H1385" s="52"/>
      <c r="I1385" s="52"/>
      <c r="J1385" s="52"/>
      <c r="K1385" s="54"/>
      <c r="L1385" s="21"/>
      <c r="M1385" s="21"/>
      <c r="N1385" s="21"/>
      <c r="O1385" s="21"/>
      <c r="P1385" s="21"/>
      <c r="Q1385" s="21"/>
      <c r="R1385" s="23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  <c r="AM1385" s="21"/>
      <c r="AN1385" s="2"/>
      <c r="AO1385" s="15"/>
      <c r="AP1385" s="15"/>
      <c r="AQ1385" s="15"/>
    </row>
    <row r="1386" spans="1:43" ht="32.25" customHeight="1" x14ac:dyDescent="0.3">
      <c r="A1386" s="1"/>
      <c r="B1386" s="21"/>
      <c r="C1386" s="21"/>
      <c r="D1386" s="21"/>
      <c r="E1386" s="3"/>
      <c r="F1386" s="58"/>
      <c r="G1386" s="58"/>
      <c r="H1386" s="52"/>
      <c r="I1386" s="52"/>
      <c r="J1386" s="52"/>
      <c r="K1386" s="54"/>
      <c r="L1386" s="21"/>
      <c r="M1386" s="21"/>
      <c r="N1386" s="21"/>
      <c r="O1386" s="21"/>
      <c r="P1386" s="21"/>
      <c r="Q1386" s="21"/>
      <c r="R1386" s="23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  <c r="AM1386" s="21"/>
      <c r="AN1386" s="2"/>
      <c r="AO1386" s="15"/>
      <c r="AP1386" s="15"/>
      <c r="AQ1386" s="15"/>
    </row>
    <row r="1387" spans="1:43" ht="32.25" customHeight="1" x14ac:dyDescent="0.3">
      <c r="A1387" s="1"/>
      <c r="B1387" s="21"/>
      <c r="C1387" s="21"/>
      <c r="D1387" s="21"/>
      <c r="E1387" s="3"/>
      <c r="F1387" s="58"/>
      <c r="G1387" s="58"/>
      <c r="H1387" s="52"/>
      <c r="I1387" s="52"/>
      <c r="J1387" s="52"/>
      <c r="K1387" s="54"/>
      <c r="L1387" s="21"/>
      <c r="M1387" s="21"/>
      <c r="N1387" s="21"/>
      <c r="O1387" s="21"/>
      <c r="P1387" s="21"/>
      <c r="Q1387" s="21"/>
      <c r="R1387" s="23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  <c r="AM1387" s="21"/>
      <c r="AN1387" s="2"/>
      <c r="AO1387" s="15"/>
      <c r="AP1387" s="15"/>
      <c r="AQ1387" s="15"/>
    </row>
    <row r="1388" spans="1:43" ht="32.25" customHeight="1" x14ac:dyDescent="0.3">
      <c r="A1388" s="1"/>
      <c r="B1388" s="21"/>
      <c r="C1388" s="21"/>
      <c r="D1388" s="21"/>
      <c r="E1388" s="3"/>
      <c r="F1388" s="58"/>
      <c r="G1388" s="58"/>
      <c r="H1388" s="52"/>
      <c r="I1388" s="52"/>
      <c r="J1388" s="52"/>
      <c r="K1388" s="54"/>
      <c r="L1388" s="21"/>
      <c r="M1388" s="21"/>
      <c r="N1388" s="21"/>
      <c r="O1388" s="21"/>
      <c r="P1388" s="21"/>
      <c r="Q1388" s="21"/>
      <c r="R1388" s="23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  <c r="AM1388" s="21"/>
      <c r="AN1388" s="2"/>
      <c r="AO1388" s="15"/>
      <c r="AP1388" s="15"/>
      <c r="AQ1388" s="15"/>
    </row>
    <row r="1389" spans="1:43" ht="32.25" customHeight="1" x14ac:dyDescent="0.3">
      <c r="A1389" s="1"/>
      <c r="B1389" s="21"/>
      <c r="C1389" s="21"/>
      <c r="D1389" s="21"/>
      <c r="E1389" s="3"/>
      <c r="F1389" s="58"/>
      <c r="G1389" s="58"/>
      <c r="H1389" s="52"/>
      <c r="I1389" s="52"/>
      <c r="J1389" s="52"/>
      <c r="K1389" s="54"/>
      <c r="L1389" s="21"/>
      <c r="M1389" s="21"/>
      <c r="N1389" s="21"/>
      <c r="O1389" s="21"/>
      <c r="P1389" s="21"/>
      <c r="Q1389" s="21"/>
      <c r="R1389" s="23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  <c r="AM1389" s="21"/>
      <c r="AN1389" s="2"/>
      <c r="AO1389" s="15"/>
      <c r="AP1389" s="15"/>
      <c r="AQ1389" s="15"/>
    </row>
    <row r="1390" spans="1:43" ht="32.25" customHeight="1" x14ac:dyDescent="0.3">
      <c r="A1390" s="1"/>
      <c r="B1390" s="21"/>
      <c r="C1390" s="21"/>
      <c r="D1390" s="21"/>
      <c r="E1390" s="3"/>
      <c r="F1390" s="58"/>
      <c r="G1390" s="58"/>
      <c r="H1390" s="52"/>
      <c r="I1390" s="52"/>
      <c r="J1390" s="52"/>
      <c r="K1390" s="54"/>
      <c r="L1390" s="21"/>
      <c r="M1390" s="21"/>
      <c r="N1390" s="21"/>
      <c r="O1390" s="21"/>
      <c r="P1390" s="21"/>
      <c r="Q1390" s="21"/>
      <c r="R1390" s="23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  <c r="AM1390" s="21"/>
      <c r="AN1390" s="2"/>
      <c r="AO1390" s="15"/>
      <c r="AP1390" s="15"/>
      <c r="AQ1390" s="15"/>
    </row>
    <row r="1391" spans="1:43" ht="32.25" customHeight="1" x14ac:dyDescent="0.3">
      <c r="A1391" s="1"/>
      <c r="B1391" s="21"/>
      <c r="C1391" s="21"/>
      <c r="D1391" s="21"/>
      <c r="E1391" s="3"/>
      <c r="F1391" s="58"/>
      <c r="G1391" s="58"/>
      <c r="H1391" s="52"/>
      <c r="I1391" s="52"/>
      <c r="J1391" s="52"/>
      <c r="K1391" s="54"/>
      <c r="L1391" s="21"/>
      <c r="M1391" s="21"/>
      <c r="N1391" s="21"/>
      <c r="O1391" s="21"/>
      <c r="P1391" s="21"/>
      <c r="Q1391" s="21"/>
      <c r="R1391" s="23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  <c r="AM1391" s="21"/>
      <c r="AN1391" s="2"/>
      <c r="AO1391" s="15"/>
      <c r="AP1391" s="15"/>
      <c r="AQ1391" s="15"/>
    </row>
    <row r="1392" spans="1:43" ht="32.25" customHeight="1" x14ac:dyDescent="0.3">
      <c r="A1392" s="1"/>
      <c r="B1392" s="21"/>
      <c r="C1392" s="21"/>
      <c r="D1392" s="21"/>
      <c r="E1392" s="3"/>
      <c r="F1392" s="58"/>
      <c r="G1392" s="58"/>
      <c r="H1392" s="52"/>
      <c r="I1392" s="52"/>
      <c r="J1392" s="52"/>
      <c r="K1392" s="54"/>
      <c r="L1392" s="21"/>
      <c r="M1392" s="21"/>
      <c r="N1392" s="21"/>
      <c r="O1392" s="21"/>
      <c r="P1392" s="21"/>
      <c r="Q1392" s="21"/>
      <c r="R1392" s="23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  <c r="AM1392" s="21"/>
      <c r="AN1392" s="2"/>
      <c r="AO1392" s="15"/>
      <c r="AP1392" s="15"/>
      <c r="AQ1392" s="15"/>
    </row>
    <row r="1393" spans="1:43" ht="32.25" customHeight="1" x14ac:dyDescent="0.3">
      <c r="A1393" s="1"/>
      <c r="B1393" s="21"/>
      <c r="C1393" s="21"/>
      <c r="D1393" s="21"/>
      <c r="E1393" s="3"/>
      <c r="F1393" s="58"/>
      <c r="G1393" s="58"/>
      <c r="H1393" s="52"/>
      <c r="I1393" s="52"/>
      <c r="J1393" s="52"/>
      <c r="K1393" s="54"/>
      <c r="L1393" s="21"/>
      <c r="M1393" s="21"/>
      <c r="N1393" s="21"/>
      <c r="O1393" s="21"/>
      <c r="P1393" s="21"/>
      <c r="Q1393" s="21"/>
      <c r="R1393" s="23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  <c r="AM1393" s="21"/>
      <c r="AN1393" s="2"/>
      <c r="AO1393" s="15"/>
      <c r="AP1393" s="15"/>
      <c r="AQ1393" s="15"/>
    </row>
    <row r="1394" spans="1:43" ht="32.25" customHeight="1" x14ac:dyDescent="0.3">
      <c r="A1394" s="1"/>
      <c r="B1394" s="21"/>
      <c r="C1394" s="21"/>
      <c r="D1394" s="21"/>
      <c r="E1394" s="3"/>
      <c r="F1394" s="58"/>
      <c r="G1394" s="58"/>
      <c r="H1394" s="52"/>
      <c r="I1394" s="52"/>
      <c r="J1394" s="52"/>
      <c r="K1394" s="54"/>
      <c r="L1394" s="21"/>
      <c r="M1394" s="21"/>
      <c r="N1394" s="21"/>
      <c r="O1394" s="21"/>
      <c r="P1394" s="21"/>
      <c r="Q1394" s="21"/>
      <c r="R1394" s="23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  <c r="AM1394" s="21"/>
      <c r="AN1394" s="2"/>
      <c r="AO1394" s="15"/>
      <c r="AP1394" s="15"/>
      <c r="AQ1394" s="15"/>
    </row>
    <row r="1395" spans="1:43" ht="32.25" customHeight="1" x14ac:dyDescent="0.3">
      <c r="A1395" s="1"/>
      <c r="B1395" s="21"/>
      <c r="C1395" s="21"/>
      <c r="D1395" s="21"/>
      <c r="E1395" s="3"/>
      <c r="F1395" s="58"/>
      <c r="G1395" s="58"/>
      <c r="H1395" s="52"/>
      <c r="I1395" s="52"/>
      <c r="J1395" s="52"/>
      <c r="K1395" s="54"/>
      <c r="L1395" s="21"/>
      <c r="M1395" s="21"/>
      <c r="N1395" s="21"/>
      <c r="O1395" s="21"/>
      <c r="P1395" s="21"/>
      <c r="Q1395" s="21"/>
      <c r="R1395" s="23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  <c r="AM1395" s="21"/>
      <c r="AN1395" s="2"/>
      <c r="AO1395" s="15"/>
      <c r="AP1395" s="15"/>
      <c r="AQ1395" s="15"/>
    </row>
    <row r="1396" spans="1:43" ht="32.25" customHeight="1" x14ac:dyDescent="0.3">
      <c r="A1396" s="1"/>
      <c r="B1396" s="21"/>
      <c r="C1396" s="21"/>
      <c r="D1396" s="21"/>
      <c r="E1396" s="3"/>
      <c r="F1396" s="58"/>
      <c r="G1396" s="58"/>
      <c r="H1396" s="52"/>
      <c r="I1396" s="52"/>
      <c r="J1396" s="52"/>
      <c r="K1396" s="54"/>
      <c r="L1396" s="21"/>
      <c r="M1396" s="21"/>
      <c r="N1396" s="21"/>
      <c r="O1396" s="21"/>
      <c r="P1396" s="21"/>
      <c r="Q1396" s="21"/>
      <c r="R1396" s="23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  <c r="AM1396" s="21"/>
      <c r="AN1396" s="2"/>
      <c r="AO1396" s="15"/>
      <c r="AP1396" s="15"/>
      <c r="AQ1396" s="15"/>
    </row>
    <row r="1397" spans="1:43" ht="32.25" customHeight="1" x14ac:dyDescent="0.3">
      <c r="A1397" s="1"/>
      <c r="B1397" s="21"/>
      <c r="C1397" s="21"/>
      <c r="D1397" s="21"/>
      <c r="E1397" s="3"/>
      <c r="F1397" s="58"/>
      <c r="G1397" s="58"/>
      <c r="H1397" s="52"/>
      <c r="I1397" s="52"/>
      <c r="J1397" s="52"/>
      <c r="K1397" s="54"/>
      <c r="L1397" s="21"/>
      <c r="M1397" s="21"/>
      <c r="N1397" s="21"/>
      <c r="O1397" s="21"/>
      <c r="P1397" s="21"/>
      <c r="Q1397" s="21"/>
      <c r="R1397" s="23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  <c r="AM1397" s="21"/>
      <c r="AN1397" s="2"/>
      <c r="AO1397" s="15"/>
      <c r="AP1397" s="15"/>
      <c r="AQ1397" s="15"/>
    </row>
    <row r="1398" spans="1:43" ht="32.25" customHeight="1" x14ac:dyDescent="0.3">
      <c r="A1398" s="1"/>
      <c r="B1398" s="21"/>
      <c r="C1398" s="21"/>
      <c r="D1398" s="21"/>
      <c r="E1398" s="3"/>
      <c r="F1398" s="58"/>
      <c r="G1398" s="58"/>
      <c r="H1398" s="52"/>
      <c r="I1398" s="52"/>
      <c r="J1398" s="52"/>
      <c r="K1398" s="54"/>
      <c r="L1398" s="21"/>
      <c r="M1398" s="21"/>
      <c r="N1398" s="21"/>
      <c r="O1398" s="21"/>
      <c r="P1398" s="21"/>
      <c r="Q1398" s="21"/>
      <c r="R1398" s="23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  <c r="AM1398" s="21"/>
      <c r="AN1398" s="2"/>
      <c r="AO1398" s="15"/>
      <c r="AP1398" s="15"/>
      <c r="AQ1398" s="15"/>
    </row>
    <row r="1399" spans="1:43" ht="32.25" customHeight="1" x14ac:dyDescent="0.3">
      <c r="A1399" s="1"/>
      <c r="B1399" s="21"/>
      <c r="C1399" s="21"/>
      <c r="D1399" s="21"/>
      <c r="E1399" s="3"/>
      <c r="F1399" s="58"/>
      <c r="G1399" s="58"/>
      <c r="H1399" s="52"/>
      <c r="I1399" s="52"/>
      <c r="J1399" s="52"/>
      <c r="K1399" s="54"/>
      <c r="L1399" s="21"/>
      <c r="M1399" s="21"/>
      <c r="N1399" s="21"/>
      <c r="O1399" s="21"/>
      <c r="P1399" s="21"/>
      <c r="Q1399" s="21"/>
      <c r="R1399" s="23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  <c r="AM1399" s="21"/>
      <c r="AN1399" s="2"/>
      <c r="AO1399" s="15"/>
      <c r="AP1399" s="15"/>
      <c r="AQ1399" s="15"/>
    </row>
    <row r="1400" spans="1:43" ht="32.25" customHeight="1" x14ac:dyDescent="0.3">
      <c r="A1400" s="1"/>
      <c r="B1400" s="21"/>
      <c r="C1400" s="21"/>
      <c r="D1400" s="21"/>
      <c r="E1400" s="3"/>
      <c r="F1400" s="58"/>
      <c r="G1400" s="58"/>
      <c r="H1400" s="52"/>
      <c r="I1400" s="52"/>
      <c r="J1400" s="52"/>
      <c r="K1400" s="54"/>
      <c r="L1400" s="21"/>
      <c r="M1400" s="21"/>
      <c r="N1400" s="21"/>
      <c r="O1400" s="21"/>
      <c r="P1400" s="21"/>
      <c r="Q1400" s="21"/>
      <c r="R1400" s="23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  <c r="AM1400" s="21"/>
      <c r="AN1400" s="2"/>
      <c r="AO1400" s="15"/>
      <c r="AP1400" s="15"/>
      <c r="AQ1400" s="15"/>
    </row>
    <row r="1401" spans="1:43" ht="32.25" customHeight="1" x14ac:dyDescent="0.3">
      <c r="A1401" s="1"/>
      <c r="B1401" s="21"/>
      <c r="C1401" s="21"/>
      <c r="D1401" s="21"/>
      <c r="E1401" s="3"/>
      <c r="F1401" s="58"/>
      <c r="G1401" s="58"/>
      <c r="H1401" s="52"/>
      <c r="I1401" s="52"/>
      <c r="J1401" s="52"/>
      <c r="K1401" s="54"/>
      <c r="L1401" s="21"/>
      <c r="M1401" s="21"/>
      <c r="N1401" s="21"/>
      <c r="O1401" s="21"/>
      <c r="P1401" s="21"/>
      <c r="Q1401" s="21"/>
      <c r="R1401" s="23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  <c r="AM1401" s="21"/>
      <c r="AN1401" s="2"/>
      <c r="AO1401" s="15"/>
      <c r="AP1401" s="15"/>
      <c r="AQ1401" s="15"/>
    </row>
    <row r="1402" spans="1:43" ht="32.25" customHeight="1" x14ac:dyDescent="0.3">
      <c r="A1402" s="1"/>
      <c r="B1402" s="21"/>
      <c r="C1402" s="21"/>
      <c r="D1402" s="21"/>
      <c r="E1402" s="3"/>
      <c r="F1402" s="58"/>
      <c r="G1402" s="58"/>
      <c r="H1402" s="52"/>
      <c r="I1402" s="52"/>
      <c r="J1402" s="52"/>
      <c r="K1402" s="54"/>
      <c r="L1402" s="21"/>
      <c r="M1402" s="21"/>
      <c r="N1402" s="21"/>
      <c r="O1402" s="21"/>
      <c r="P1402" s="21"/>
      <c r="Q1402" s="21"/>
      <c r="R1402" s="23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  <c r="AM1402" s="21"/>
      <c r="AN1402" s="2"/>
      <c r="AO1402" s="15"/>
      <c r="AP1402" s="15"/>
      <c r="AQ1402" s="15"/>
    </row>
    <row r="1403" spans="1:43" ht="32.25" customHeight="1" x14ac:dyDescent="0.3">
      <c r="A1403" s="1"/>
      <c r="B1403" s="21"/>
      <c r="C1403" s="21"/>
      <c r="D1403" s="21"/>
      <c r="E1403" s="3"/>
      <c r="F1403" s="58"/>
      <c r="G1403" s="58"/>
      <c r="H1403" s="52"/>
      <c r="I1403" s="52"/>
      <c r="J1403" s="52"/>
      <c r="K1403" s="54"/>
      <c r="L1403" s="21"/>
      <c r="M1403" s="21"/>
      <c r="N1403" s="21"/>
      <c r="O1403" s="21"/>
      <c r="P1403" s="21"/>
      <c r="Q1403" s="21"/>
      <c r="R1403" s="23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  <c r="AM1403" s="21"/>
      <c r="AN1403" s="2"/>
      <c r="AO1403" s="15"/>
      <c r="AP1403" s="15"/>
      <c r="AQ1403" s="15"/>
    </row>
    <row r="1404" spans="1:43" ht="32.25" customHeight="1" x14ac:dyDescent="0.3">
      <c r="A1404" s="1"/>
      <c r="B1404" s="21"/>
      <c r="C1404" s="21"/>
      <c r="D1404" s="21"/>
      <c r="E1404" s="3"/>
      <c r="F1404" s="58"/>
      <c r="G1404" s="58"/>
      <c r="H1404" s="52"/>
      <c r="I1404" s="52"/>
      <c r="J1404" s="52"/>
      <c r="K1404" s="54"/>
      <c r="L1404" s="21"/>
      <c r="M1404" s="21"/>
      <c r="N1404" s="21"/>
      <c r="O1404" s="21"/>
      <c r="P1404" s="21"/>
      <c r="Q1404" s="21"/>
      <c r="R1404" s="23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  <c r="AM1404" s="21"/>
      <c r="AN1404" s="2"/>
      <c r="AO1404" s="15"/>
      <c r="AP1404" s="15"/>
      <c r="AQ1404" s="15"/>
    </row>
    <row r="1405" spans="1:43" ht="32.25" customHeight="1" x14ac:dyDescent="0.3">
      <c r="A1405" s="1"/>
      <c r="B1405" s="21"/>
      <c r="C1405" s="21"/>
      <c r="D1405" s="21"/>
      <c r="E1405" s="3"/>
      <c r="F1405" s="58"/>
      <c r="G1405" s="58"/>
      <c r="H1405" s="52"/>
      <c r="I1405" s="52"/>
      <c r="J1405" s="52"/>
      <c r="K1405" s="54"/>
      <c r="L1405" s="21"/>
      <c r="M1405" s="21"/>
      <c r="N1405" s="21"/>
      <c r="O1405" s="21"/>
      <c r="P1405" s="21"/>
      <c r="Q1405" s="21"/>
      <c r="R1405" s="23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  <c r="AM1405" s="21"/>
      <c r="AN1405" s="2"/>
      <c r="AO1405" s="15"/>
      <c r="AP1405" s="15"/>
      <c r="AQ1405" s="15"/>
    </row>
    <row r="1406" spans="1:43" ht="32.25" customHeight="1" x14ac:dyDescent="0.3">
      <c r="A1406" s="1"/>
      <c r="B1406" s="21"/>
      <c r="C1406" s="21"/>
      <c r="D1406" s="21"/>
      <c r="E1406" s="3"/>
      <c r="F1406" s="58"/>
      <c r="G1406" s="58"/>
      <c r="H1406" s="52"/>
      <c r="I1406" s="52"/>
      <c r="J1406" s="52"/>
      <c r="K1406" s="54"/>
      <c r="L1406" s="21"/>
      <c r="M1406" s="21"/>
      <c r="N1406" s="21"/>
      <c r="O1406" s="21"/>
      <c r="P1406" s="21"/>
      <c r="Q1406" s="21"/>
      <c r="R1406" s="23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  <c r="AM1406" s="21"/>
      <c r="AN1406" s="2"/>
      <c r="AO1406" s="15"/>
      <c r="AP1406" s="15"/>
      <c r="AQ1406" s="15"/>
    </row>
    <row r="1407" spans="1:43" ht="32.25" customHeight="1" x14ac:dyDescent="0.3">
      <c r="A1407" s="1"/>
      <c r="B1407" s="21"/>
      <c r="C1407" s="21"/>
      <c r="D1407" s="21"/>
      <c r="E1407" s="3"/>
      <c r="F1407" s="58"/>
      <c r="G1407" s="58"/>
      <c r="H1407" s="52"/>
      <c r="I1407" s="52"/>
      <c r="J1407" s="52"/>
      <c r="K1407" s="54"/>
      <c r="L1407" s="21"/>
      <c r="M1407" s="21"/>
      <c r="N1407" s="21"/>
      <c r="O1407" s="21"/>
      <c r="P1407" s="21"/>
      <c r="Q1407" s="21"/>
      <c r="R1407" s="23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  <c r="AM1407" s="21"/>
      <c r="AN1407" s="2"/>
      <c r="AO1407" s="15"/>
      <c r="AP1407" s="15"/>
      <c r="AQ1407" s="15"/>
    </row>
    <row r="1408" spans="1:43" ht="32.25" customHeight="1" x14ac:dyDescent="0.3">
      <c r="A1408" s="1"/>
      <c r="B1408" s="21"/>
      <c r="C1408" s="21"/>
      <c r="D1408" s="21"/>
      <c r="E1408" s="3"/>
      <c r="F1408" s="58"/>
      <c r="G1408" s="58"/>
      <c r="H1408" s="52"/>
      <c r="I1408" s="52"/>
      <c r="J1408" s="52"/>
      <c r="K1408" s="54"/>
      <c r="L1408" s="21"/>
      <c r="M1408" s="21"/>
      <c r="N1408" s="21"/>
      <c r="O1408" s="21"/>
      <c r="P1408" s="21"/>
      <c r="Q1408" s="21"/>
      <c r="R1408" s="23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  <c r="AM1408" s="21"/>
      <c r="AN1408" s="2"/>
      <c r="AO1408" s="15"/>
      <c r="AP1408" s="15"/>
      <c r="AQ1408" s="15"/>
    </row>
    <row r="1409" spans="1:43" ht="32.25" customHeight="1" x14ac:dyDescent="0.3">
      <c r="A1409" s="1"/>
      <c r="B1409" s="21"/>
      <c r="C1409" s="21"/>
      <c r="D1409" s="21"/>
      <c r="E1409" s="3"/>
      <c r="F1409" s="58"/>
      <c r="G1409" s="58"/>
      <c r="H1409" s="52"/>
      <c r="I1409" s="52"/>
      <c r="J1409" s="52"/>
      <c r="K1409" s="54"/>
      <c r="L1409" s="21"/>
      <c r="M1409" s="21"/>
      <c r="N1409" s="21"/>
      <c r="O1409" s="21"/>
      <c r="P1409" s="21"/>
      <c r="Q1409" s="21"/>
      <c r="R1409" s="23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  <c r="AM1409" s="21"/>
      <c r="AN1409" s="2"/>
      <c r="AO1409" s="15"/>
      <c r="AP1409" s="15"/>
      <c r="AQ1409" s="15"/>
    </row>
    <row r="1410" spans="1:43" ht="32.25" customHeight="1" x14ac:dyDescent="0.3">
      <c r="A1410" s="1"/>
      <c r="B1410" s="21"/>
      <c r="C1410" s="21"/>
      <c r="D1410" s="21"/>
      <c r="E1410" s="3"/>
      <c r="F1410" s="58"/>
      <c r="G1410" s="58"/>
      <c r="H1410" s="52"/>
      <c r="I1410" s="52"/>
      <c r="J1410" s="52"/>
      <c r="K1410" s="54"/>
      <c r="L1410" s="21"/>
      <c r="M1410" s="21"/>
      <c r="N1410" s="21"/>
      <c r="O1410" s="21"/>
      <c r="P1410" s="21"/>
      <c r="Q1410" s="21"/>
      <c r="R1410" s="23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  <c r="AM1410" s="21"/>
      <c r="AN1410" s="2"/>
      <c r="AO1410" s="15"/>
      <c r="AP1410" s="15"/>
      <c r="AQ1410" s="15"/>
    </row>
    <row r="1411" spans="1:43" ht="32.25" customHeight="1" x14ac:dyDescent="0.3">
      <c r="A1411" s="1"/>
      <c r="B1411" s="21"/>
      <c r="C1411" s="21"/>
      <c r="D1411" s="21"/>
      <c r="E1411" s="3"/>
      <c r="F1411" s="58"/>
      <c r="G1411" s="58"/>
      <c r="H1411" s="52"/>
      <c r="I1411" s="52"/>
      <c r="J1411" s="52"/>
      <c r="K1411" s="54"/>
      <c r="L1411" s="21"/>
      <c r="M1411" s="21"/>
      <c r="N1411" s="21"/>
      <c r="O1411" s="21"/>
      <c r="P1411" s="21"/>
      <c r="Q1411" s="21"/>
      <c r="R1411" s="23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  <c r="AM1411" s="21"/>
      <c r="AN1411" s="2"/>
      <c r="AO1411" s="15"/>
      <c r="AP1411" s="15"/>
      <c r="AQ1411" s="15"/>
    </row>
    <row r="1412" spans="1:43" ht="32.25" customHeight="1" x14ac:dyDescent="0.3">
      <c r="A1412" s="1"/>
      <c r="B1412" s="21"/>
      <c r="C1412" s="21"/>
      <c r="D1412" s="21"/>
      <c r="E1412" s="3"/>
      <c r="F1412" s="58"/>
      <c r="G1412" s="58"/>
      <c r="H1412" s="52"/>
      <c r="I1412" s="52"/>
      <c r="J1412" s="52"/>
      <c r="K1412" s="54"/>
      <c r="L1412" s="21"/>
      <c r="M1412" s="21"/>
      <c r="N1412" s="21"/>
      <c r="O1412" s="21"/>
      <c r="P1412" s="21"/>
      <c r="Q1412" s="21"/>
      <c r="R1412" s="23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  <c r="AM1412" s="21"/>
      <c r="AN1412" s="2"/>
      <c r="AO1412" s="15"/>
      <c r="AP1412" s="15"/>
      <c r="AQ1412" s="15"/>
    </row>
    <row r="1413" spans="1:43" ht="32.25" customHeight="1" x14ac:dyDescent="0.3">
      <c r="A1413" s="1"/>
      <c r="B1413" s="21"/>
      <c r="C1413" s="21"/>
      <c r="D1413" s="21"/>
      <c r="E1413" s="3"/>
      <c r="F1413" s="58"/>
      <c r="G1413" s="58"/>
      <c r="H1413" s="52"/>
      <c r="I1413" s="52"/>
      <c r="J1413" s="52"/>
      <c r="K1413" s="54"/>
      <c r="L1413" s="21"/>
      <c r="M1413" s="21"/>
      <c r="N1413" s="21"/>
      <c r="O1413" s="21"/>
      <c r="P1413" s="21"/>
      <c r="Q1413" s="21"/>
      <c r="R1413" s="23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  <c r="AM1413" s="21"/>
      <c r="AN1413" s="2"/>
      <c r="AO1413" s="15"/>
      <c r="AP1413" s="15"/>
      <c r="AQ1413" s="15"/>
    </row>
    <row r="1414" spans="1:43" ht="32.25" customHeight="1" x14ac:dyDescent="0.3">
      <c r="A1414" s="1"/>
      <c r="B1414" s="21"/>
      <c r="C1414" s="21"/>
      <c r="D1414" s="21"/>
      <c r="E1414" s="3"/>
      <c r="F1414" s="58"/>
      <c r="G1414" s="58"/>
      <c r="H1414" s="52"/>
      <c r="I1414" s="52"/>
      <c r="J1414" s="52"/>
      <c r="K1414" s="54"/>
      <c r="L1414" s="21"/>
      <c r="M1414" s="21"/>
      <c r="N1414" s="21"/>
      <c r="O1414" s="21"/>
      <c r="P1414" s="21"/>
      <c r="Q1414" s="21"/>
      <c r="R1414" s="23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  <c r="AM1414" s="21"/>
      <c r="AN1414" s="2"/>
      <c r="AO1414" s="15"/>
      <c r="AP1414" s="15"/>
      <c r="AQ1414" s="15"/>
    </row>
    <row r="1415" spans="1:43" ht="32.25" customHeight="1" x14ac:dyDescent="0.3">
      <c r="A1415" s="1"/>
      <c r="B1415" s="21"/>
      <c r="C1415" s="21"/>
      <c r="D1415" s="21"/>
      <c r="E1415" s="3"/>
      <c r="F1415" s="58"/>
      <c r="G1415" s="58"/>
      <c r="H1415" s="52"/>
      <c r="I1415" s="52"/>
      <c r="J1415" s="52"/>
      <c r="K1415" s="54"/>
      <c r="L1415" s="21"/>
      <c r="M1415" s="21"/>
      <c r="N1415" s="21"/>
      <c r="O1415" s="21"/>
      <c r="P1415" s="21"/>
      <c r="Q1415" s="21"/>
      <c r="R1415" s="23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  <c r="AM1415" s="21"/>
      <c r="AN1415" s="2"/>
      <c r="AO1415" s="15"/>
      <c r="AP1415" s="15"/>
      <c r="AQ1415" s="15"/>
    </row>
    <row r="1416" spans="1:43" ht="32.25" customHeight="1" x14ac:dyDescent="0.3">
      <c r="A1416" s="1"/>
      <c r="B1416" s="21"/>
      <c r="C1416" s="21"/>
      <c r="D1416" s="21"/>
      <c r="E1416" s="3"/>
      <c r="F1416" s="58"/>
      <c r="G1416" s="58"/>
      <c r="H1416" s="52"/>
      <c r="I1416" s="52"/>
      <c r="J1416" s="52"/>
      <c r="K1416" s="54"/>
      <c r="L1416" s="21"/>
      <c r="M1416" s="21"/>
      <c r="N1416" s="21"/>
      <c r="O1416" s="21"/>
      <c r="P1416" s="21"/>
      <c r="Q1416" s="21"/>
      <c r="R1416" s="23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  <c r="AM1416" s="21"/>
      <c r="AN1416" s="2"/>
      <c r="AO1416" s="15"/>
      <c r="AP1416" s="15"/>
      <c r="AQ1416" s="15"/>
    </row>
    <row r="1417" spans="1:43" ht="32.25" customHeight="1" x14ac:dyDescent="0.3">
      <c r="A1417" s="1"/>
      <c r="B1417" s="21"/>
      <c r="C1417" s="21"/>
      <c r="D1417" s="21"/>
      <c r="E1417" s="3"/>
      <c r="F1417" s="58"/>
      <c r="G1417" s="58"/>
      <c r="H1417" s="52"/>
      <c r="I1417" s="52"/>
      <c r="J1417" s="52"/>
      <c r="K1417" s="54"/>
      <c r="L1417" s="21"/>
      <c r="M1417" s="21"/>
      <c r="N1417" s="21"/>
      <c r="O1417" s="21"/>
      <c r="P1417" s="21"/>
      <c r="Q1417" s="21"/>
      <c r="R1417" s="23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  <c r="AM1417" s="21"/>
      <c r="AN1417" s="2"/>
      <c r="AO1417" s="15"/>
      <c r="AP1417" s="15"/>
      <c r="AQ1417" s="15"/>
    </row>
    <row r="1418" spans="1:43" ht="32.25" customHeight="1" x14ac:dyDescent="0.3">
      <c r="A1418" s="1"/>
      <c r="B1418" s="21"/>
      <c r="C1418" s="21"/>
      <c r="D1418" s="21"/>
      <c r="E1418" s="3"/>
      <c r="F1418" s="58"/>
      <c r="G1418" s="58"/>
      <c r="H1418" s="52"/>
      <c r="I1418" s="52"/>
      <c r="J1418" s="52"/>
      <c r="K1418" s="54"/>
      <c r="L1418" s="21"/>
      <c r="M1418" s="21"/>
      <c r="N1418" s="21"/>
      <c r="O1418" s="21"/>
      <c r="P1418" s="21"/>
      <c r="Q1418" s="21"/>
      <c r="R1418" s="23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  <c r="AM1418" s="21"/>
      <c r="AN1418" s="2"/>
      <c r="AO1418" s="15"/>
      <c r="AP1418" s="15"/>
      <c r="AQ1418" s="15"/>
    </row>
    <row r="1419" spans="1:43" ht="32.25" customHeight="1" x14ac:dyDescent="0.3">
      <c r="A1419" s="1"/>
      <c r="B1419" s="21"/>
      <c r="C1419" s="21"/>
      <c r="D1419" s="21"/>
      <c r="E1419" s="3"/>
      <c r="F1419" s="58"/>
      <c r="G1419" s="58"/>
      <c r="H1419" s="52"/>
      <c r="I1419" s="52"/>
      <c r="J1419" s="52"/>
      <c r="K1419" s="54"/>
      <c r="L1419" s="21"/>
      <c r="M1419" s="21"/>
      <c r="N1419" s="21"/>
      <c r="O1419" s="21"/>
      <c r="P1419" s="21"/>
      <c r="Q1419" s="21"/>
      <c r="R1419" s="23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  <c r="AM1419" s="21"/>
      <c r="AN1419" s="2"/>
      <c r="AO1419" s="15"/>
      <c r="AP1419" s="15"/>
      <c r="AQ1419" s="15"/>
    </row>
    <row r="1420" spans="1:43" ht="32.25" customHeight="1" x14ac:dyDescent="0.3">
      <c r="A1420" s="1"/>
      <c r="B1420" s="21"/>
      <c r="C1420" s="21"/>
      <c r="D1420" s="21"/>
      <c r="E1420" s="3"/>
      <c r="F1420" s="58"/>
      <c r="G1420" s="58"/>
      <c r="H1420" s="52"/>
      <c r="I1420" s="52"/>
      <c r="J1420" s="52"/>
      <c r="K1420" s="54"/>
      <c r="L1420" s="21"/>
      <c r="M1420" s="21"/>
      <c r="N1420" s="21"/>
      <c r="O1420" s="21"/>
      <c r="P1420" s="21"/>
      <c r="Q1420" s="21"/>
      <c r="R1420" s="23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  <c r="AM1420" s="21"/>
      <c r="AN1420" s="2"/>
      <c r="AO1420" s="15"/>
      <c r="AP1420" s="15"/>
      <c r="AQ1420" s="15"/>
    </row>
    <row r="1421" spans="1:43" ht="32.25" customHeight="1" x14ac:dyDescent="0.3">
      <c r="A1421" s="1"/>
      <c r="B1421" s="21"/>
      <c r="C1421" s="21"/>
      <c r="D1421" s="21"/>
      <c r="E1421" s="3"/>
      <c r="F1421" s="58"/>
      <c r="G1421" s="58"/>
      <c r="H1421" s="52"/>
      <c r="I1421" s="52"/>
      <c r="J1421" s="52"/>
      <c r="K1421" s="54"/>
      <c r="L1421" s="21"/>
      <c r="M1421" s="21"/>
      <c r="N1421" s="21"/>
      <c r="O1421" s="21"/>
      <c r="P1421" s="21"/>
      <c r="Q1421" s="21"/>
      <c r="R1421" s="23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  <c r="AM1421" s="21"/>
      <c r="AN1421" s="2"/>
      <c r="AO1421" s="15"/>
      <c r="AP1421" s="15"/>
      <c r="AQ1421" s="15"/>
    </row>
    <row r="1422" spans="1:43" ht="32.25" customHeight="1" x14ac:dyDescent="0.3">
      <c r="A1422" s="1"/>
      <c r="B1422" s="21"/>
      <c r="C1422" s="21"/>
      <c r="D1422" s="21"/>
      <c r="E1422" s="3"/>
      <c r="F1422" s="58"/>
      <c r="G1422" s="58"/>
      <c r="H1422" s="52"/>
      <c r="I1422" s="52"/>
      <c r="J1422" s="52"/>
      <c r="K1422" s="54"/>
      <c r="L1422" s="21"/>
      <c r="M1422" s="21"/>
      <c r="N1422" s="21"/>
      <c r="O1422" s="21"/>
      <c r="P1422" s="21"/>
      <c r="Q1422" s="21"/>
      <c r="R1422" s="23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  <c r="AM1422" s="21"/>
      <c r="AN1422" s="2"/>
      <c r="AO1422" s="15"/>
      <c r="AP1422" s="15"/>
      <c r="AQ1422" s="15"/>
    </row>
    <row r="1423" spans="1:43" ht="32.25" customHeight="1" x14ac:dyDescent="0.3">
      <c r="A1423" s="1"/>
      <c r="B1423" s="21"/>
      <c r="C1423" s="21"/>
      <c r="D1423" s="21"/>
      <c r="E1423" s="3"/>
      <c r="F1423" s="58"/>
      <c r="G1423" s="58"/>
      <c r="H1423" s="52"/>
      <c r="I1423" s="52"/>
      <c r="J1423" s="52"/>
      <c r="K1423" s="54"/>
      <c r="L1423" s="21"/>
      <c r="M1423" s="21"/>
      <c r="N1423" s="21"/>
      <c r="O1423" s="21"/>
      <c r="P1423" s="21"/>
      <c r="Q1423" s="21"/>
      <c r="R1423" s="23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  <c r="AM1423" s="21"/>
      <c r="AN1423" s="2"/>
      <c r="AO1423" s="15"/>
      <c r="AP1423" s="15"/>
      <c r="AQ1423" s="15"/>
    </row>
    <row r="1424" spans="1:43" ht="32.25" customHeight="1" x14ac:dyDescent="0.3">
      <c r="A1424" s="1"/>
      <c r="B1424" s="21"/>
      <c r="C1424" s="21"/>
      <c r="D1424" s="21"/>
      <c r="E1424" s="3"/>
      <c r="F1424" s="58"/>
      <c r="G1424" s="58"/>
      <c r="H1424" s="52"/>
      <c r="I1424" s="52"/>
      <c r="J1424" s="52"/>
      <c r="K1424" s="54"/>
      <c r="L1424" s="21"/>
      <c r="M1424" s="21"/>
      <c r="N1424" s="21"/>
      <c r="O1424" s="21"/>
      <c r="P1424" s="21"/>
      <c r="Q1424" s="21"/>
      <c r="R1424" s="23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  <c r="AM1424" s="21"/>
      <c r="AN1424" s="2"/>
      <c r="AO1424" s="15"/>
      <c r="AP1424" s="15"/>
      <c r="AQ1424" s="15"/>
    </row>
    <row r="1425" spans="1:43" ht="32.25" customHeight="1" x14ac:dyDescent="0.3">
      <c r="A1425" s="1"/>
      <c r="B1425" s="21"/>
      <c r="C1425" s="21"/>
      <c r="D1425" s="21"/>
      <c r="E1425" s="3"/>
      <c r="F1425" s="58"/>
      <c r="G1425" s="58"/>
      <c r="H1425" s="52"/>
      <c r="I1425" s="52"/>
      <c r="J1425" s="52"/>
      <c r="K1425" s="54"/>
      <c r="L1425" s="21"/>
      <c r="M1425" s="21"/>
      <c r="N1425" s="21"/>
      <c r="O1425" s="21"/>
      <c r="P1425" s="21"/>
      <c r="Q1425" s="21"/>
      <c r="R1425" s="23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  <c r="AM1425" s="21"/>
      <c r="AN1425" s="2"/>
      <c r="AO1425" s="15"/>
      <c r="AP1425" s="15"/>
      <c r="AQ1425" s="15"/>
    </row>
    <row r="1426" spans="1:43" ht="32.25" customHeight="1" x14ac:dyDescent="0.3">
      <c r="A1426" s="1"/>
      <c r="B1426" s="21"/>
      <c r="C1426" s="21"/>
      <c r="D1426" s="21"/>
      <c r="E1426" s="3"/>
      <c r="F1426" s="58"/>
      <c r="G1426" s="58"/>
      <c r="H1426" s="52"/>
      <c r="I1426" s="52"/>
      <c r="J1426" s="52"/>
      <c r="K1426" s="54"/>
      <c r="L1426" s="21"/>
      <c r="M1426" s="21"/>
      <c r="N1426" s="21"/>
      <c r="O1426" s="21"/>
      <c r="P1426" s="21"/>
      <c r="Q1426" s="21"/>
      <c r="R1426" s="23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  <c r="AM1426" s="21"/>
      <c r="AN1426" s="2"/>
      <c r="AO1426" s="15"/>
      <c r="AP1426" s="15"/>
      <c r="AQ1426" s="15"/>
    </row>
    <row r="1427" spans="1:43" ht="32.25" customHeight="1" x14ac:dyDescent="0.3">
      <c r="A1427" s="1"/>
      <c r="B1427" s="21"/>
      <c r="C1427" s="21"/>
      <c r="D1427" s="21"/>
      <c r="E1427" s="3"/>
      <c r="F1427" s="58"/>
      <c r="G1427" s="58"/>
      <c r="H1427" s="52"/>
      <c r="I1427" s="52"/>
      <c r="J1427" s="52"/>
      <c r="K1427" s="54"/>
      <c r="L1427" s="21"/>
      <c r="M1427" s="21"/>
      <c r="N1427" s="21"/>
      <c r="O1427" s="21"/>
      <c r="P1427" s="21"/>
      <c r="Q1427" s="21"/>
      <c r="R1427" s="23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  <c r="AM1427" s="21"/>
      <c r="AN1427" s="2"/>
      <c r="AO1427" s="15"/>
      <c r="AP1427" s="15"/>
      <c r="AQ1427" s="15"/>
    </row>
    <row r="1428" spans="1:43" ht="32.25" customHeight="1" x14ac:dyDescent="0.3">
      <c r="A1428" s="1"/>
      <c r="B1428" s="21"/>
      <c r="C1428" s="21"/>
      <c r="D1428" s="21"/>
      <c r="E1428" s="3"/>
      <c r="F1428" s="58"/>
      <c r="G1428" s="58"/>
      <c r="H1428" s="52"/>
      <c r="I1428" s="52"/>
      <c r="J1428" s="52"/>
      <c r="K1428" s="54"/>
      <c r="L1428" s="21"/>
      <c r="M1428" s="21"/>
      <c r="N1428" s="21"/>
      <c r="O1428" s="21"/>
      <c r="P1428" s="21"/>
      <c r="Q1428" s="21"/>
      <c r="R1428" s="23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  <c r="AM1428" s="21"/>
      <c r="AN1428" s="2"/>
      <c r="AO1428" s="15"/>
      <c r="AP1428" s="15"/>
      <c r="AQ1428" s="15"/>
    </row>
    <row r="1429" spans="1:43" ht="32.25" customHeight="1" x14ac:dyDescent="0.3">
      <c r="A1429" s="1"/>
      <c r="B1429" s="21"/>
      <c r="C1429" s="21"/>
      <c r="D1429" s="21"/>
      <c r="E1429" s="3"/>
      <c r="F1429" s="58"/>
      <c r="G1429" s="58"/>
      <c r="H1429" s="52"/>
      <c r="I1429" s="52"/>
      <c r="J1429" s="52"/>
      <c r="K1429" s="54"/>
      <c r="L1429" s="21"/>
      <c r="M1429" s="21"/>
      <c r="N1429" s="21"/>
      <c r="O1429" s="21"/>
      <c r="P1429" s="21"/>
      <c r="Q1429" s="21"/>
      <c r="R1429" s="23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  <c r="AM1429" s="21"/>
      <c r="AN1429" s="2"/>
      <c r="AO1429" s="15"/>
      <c r="AP1429" s="15"/>
      <c r="AQ1429" s="15"/>
    </row>
    <row r="1430" spans="1:43" ht="32.25" customHeight="1" x14ac:dyDescent="0.3">
      <c r="A1430" s="1"/>
      <c r="B1430" s="21"/>
      <c r="C1430" s="21"/>
      <c r="D1430" s="21"/>
      <c r="E1430" s="3"/>
      <c r="F1430" s="58"/>
      <c r="G1430" s="58"/>
      <c r="H1430" s="52"/>
      <c r="I1430" s="52"/>
      <c r="J1430" s="52"/>
      <c r="K1430" s="54"/>
      <c r="L1430" s="21"/>
      <c r="M1430" s="21"/>
      <c r="N1430" s="21"/>
      <c r="O1430" s="21"/>
      <c r="P1430" s="21"/>
      <c r="Q1430" s="21"/>
      <c r="R1430" s="23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  <c r="AM1430" s="21"/>
      <c r="AN1430" s="2"/>
      <c r="AO1430" s="15"/>
      <c r="AP1430" s="15"/>
      <c r="AQ1430" s="15"/>
    </row>
    <row r="1431" spans="1:43" ht="32.25" customHeight="1" x14ac:dyDescent="0.3">
      <c r="A1431" s="1"/>
      <c r="B1431" s="21"/>
      <c r="C1431" s="21"/>
      <c r="D1431" s="21"/>
      <c r="E1431" s="3"/>
      <c r="F1431" s="58"/>
      <c r="G1431" s="58"/>
      <c r="H1431" s="52"/>
      <c r="I1431" s="52"/>
      <c r="J1431" s="52"/>
      <c r="K1431" s="54"/>
      <c r="L1431" s="21"/>
      <c r="M1431" s="21"/>
      <c r="N1431" s="21"/>
      <c r="O1431" s="21"/>
      <c r="P1431" s="21"/>
      <c r="Q1431" s="21"/>
      <c r="R1431" s="23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  <c r="AM1431" s="21"/>
      <c r="AN1431" s="2"/>
      <c r="AO1431" s="15"/>
      <c r="AP1431" s="15"/>
      <c r="AQ1431" s="15"/>
    </row>
    <row r="1432" spans="1:43" ht="32.25" customHeight="1" x14ac:dyDescent="0.3">
      <c r="A1432" s="1"/>
      <c r="B1432" s="21"/>
      <c r="C1432" s="21"/>
      <c r="D1432" s="21"/>
      <c r="E1432" s="3"/>
      <c r="F1432" s="58"/>
      <c r="G1432" s="58"/>
      <c r="H1432" s="52"/>
      <c r="I1432" s="52"/>
      <c r="J1432" s="52"/>
      <c r="K1432" s="54"/>
      <c r="L1432" s="21"/>
      <c r="M1432" s="21"/>
      <c r="N1432" s="21"/>
      <c r="O1432" s="21"/>
      <c r="P1432" s="21"/>
      <c r="Q1432" s="21"/>
      <c r="R1432" s="23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  <c r="AM1432" s="21"/>
      <c r="AN1432" s="2"/>
      <c r="AO1432" s="15"/>
      <c r="AP1432" s="15"/>
      <c r="AQ1432" s="15"/>
    </row>
    <row r="1433" spans="1:43" ht="32.25" customHeight="1" x14ac:dyDescent="0.3">
      <c r="A1433" s="1"/>
      <c r="B1433" s="21"/>
      <c r="C1433" s="21"/>
      <c r="D1433" s="21"/>
      <c r="E1433" s="3"/>
      <c r="F1433" s="58"/>
      <c r="G1433" s="58"/>
      <c r="H1433" s="52"/>
      <c r="I1433" s="52"/>
      <c r="J1433" s="52"/>
      <c r="K1433" s="54"/>
      <c r="L1433" s="21"/>
      <c r="M1433" s="21"/>
      <c r="N1433" s="21"/>
      <c r="O1433" s="21"/>
      <c r="P1433" s="21"/>
      <c r="Q1433" s="21"/>
      <c r="R1433" s="23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  <c r="AM1433" s="21"/>
      <c r="AN1433" s="2"/>
      <c r="AO1433" s="15"/>
      <c r="AP1433" s="15"/>
      <c r="AQ1433" s="15"/>
    </row>
    <row r="1434" spans="1:43" ht="32.25" customHeight="1" x14ac:dyDescent="0.3">
      <c r="A1434" s="1"/>
      <c r="B1434" s="21"/>
      <c r="C1434" s="21"/>
      <c r="D1434" s="21"/>
      <c r="E1434" s="3"/>
      <c r="F1434" s="58"/>
      <c r="G1434" s="58"/>
      <c r="H1434" s="52"/>
      <c r="I1434" s="52"/>
      <c r="J1434" s="52"/>
      <c r="K1434" s="54"/>
      <c r="L1434" s="21"/>
      <c r="M1434" s="21"/>
      <c r="N1434" s="21"/>
      <c r="O1434" s="21"/>
      <c r="P1434" s="21"/>
      <c r="Q1434" s="21"/>
      <c r="R1434" s="23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  <c r="AM1434" s="21"/>
      <c r="AN1434" s="2"/>
      <c r="AO1434" s="15"/>
      <c r="AP1434" s="15"/>
      <c r="AQ1434" s="15"/>
    </row>
    <row r="1435" spans="1:43" ht="32.25" customHeight="1" x14ac:dyDescent="0.3">
      <c r="A1435" s="1"/>
      <c r="B1435" s="21"/>
      <c r="C1435" s="21"/>
      <c r="D1435" s="21"/>
      <c r="E1435" s="3"/>
      <c r="F1435" s="58"/>
      <c r="G1435" s="58"/>
      <c r="H1435" s="52"/>
      <c r="I1435" s="52"/>
      <c r="J1435" s="52"/>
      <c r="K1435" s="54"/>
      <c r="L1435" s="21"/>
      <c r="M1435" s="21"/>
      <c r="N1435" s="21"/>
      <c r="O1435" s="21"/>
      <c r="P1435" s="21"/>
      <c r="Q1435" s="21"/>
      <c r="R1435" s="23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  <c r="AM1435" s="21"/>
      <c r="AN1435" s="2"/>
      <c r="AO1435" s="15"/>
      <c r="AP1435" s="15"/>
      <c r="AQ1435" s="15"/>
    </row>
    <row r="1436" spans="1:43" ht="32.25" customHeight="1" x14ac:dyDescent="0.3">
      <c r="A1436" s="1"/>
      <c r="B1436" s="21"/>
      <c r="C1436" s="21"/>
      <c r="D1436" s="21"/>
      <c r="E1436" s="3"/>
      <c r="F1436" s="58"/>
      <c r="G1436" s="58"/>
      <c r="H1436" s="52"/>
      <c r="I1436" s="52"/>
      <c r="J1436" s="52"/>
      <c r="K1436" s="54"/>
      <c r="L1436" s="21"/>
      <c r="M1436" s="21"/>
      <c r="N1436" s="21"/>
      <c r="O1436" s="21"/>
      <c r="P1436" s="21"/>
      <c r="Q1436" s="21"/>
      <c r="R1436" s="23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  <c r="AM1436" s="21"/>
      <c r="AN1436" s="2"/>
      <c r="AO1436" s="15"/>
      <c r="AP1436" s="15"/>
      <c r="AQ1436" s="15"/>
    </row>
    <row r="1437" spans="1:43" ht="32.25" customHeight="1" x14ac:dyDescent="0.3">
      <c r="A1437" s="1"/>
      <c r="B1437" s="21"/>
      <c r="C1437" s="21"/>
      <c r="D1437" s="21"/>
      <c r="E1437" s="3"/>
      <c r="F1437" s="58"/>
      <c r="G1437" s="58"/>
      <c r="H1437" s="52"/>
      <c r="I1437" s="52"/>
      <c r="J1437" s="52"/>
      <c r="K1437" s="54"/>
      <c r="L1437" s="21"/>
      <c r="M1437" s="21"/>
      <c r="N1437" s="21"/>
      <c r="O1437" s="21"/>
      <c r="P1437" s="21"/>
      <c r="Q1437" s="21"/>
      <c r="R1437" s="23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  <c r="AM1437" s="21"/>
      <c r="AN1437" s="2"/>
      <c r="AO1437" s="15"/>
      <c r="AP1437" s="15"/>
      <c r="AQ1437" s="15"/>
    </row>
    <row r="1438" spans="1:43" ht="32.25" customHeight="1" x14ac:dyDescent="0.3">
      <c r="A1438" s="1"/>
      <c r="B1438" s="21"/>
      <c r="C1438" s="21"/>
      <c r="D1438" s="21"/>
      <c r="E1438" s="3"/>
      <c r="F1438" s="58"/>
      <c r="G1438" s="58"/>
      <c r="H1438" s="52"/>
      <c r="I1438" s="52"/>
      <c r="J1438" s="52"/>
      <c r="K1438" s="54"/>
      <c r="L1438" s="21"/>
      <c r="M1438" s="21"/>
      <c r="N1438" s="21"/>
      <c r="O1438" s="21"/>
      <c r="P1438" s="21"/>
      <c r="Q1438" s="21"/>
      <c r="R1438" s="23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  <c r="AM1438" s="21"/>
      <c r="AN1438" s="2"/>
      <c r="AO1438" s="15"/>
      <c r="AP1438" s="15"/>
      <c r="AQ1438" s="15"/>
    </row>
    <row r="1439" spans="1:43" ht="32.25" customHeight="1" x14ac:dyDescent="0.3">
      <c r="A1439" s="1"/>
      <c r="B1439" s="21"/>
      <c r="C1439" s="21"/>
      <c r="D1439" s="21"/>
      <c r="E1439" s="3"/>
      <c r="F1439" s="58"/>
      <c r="G1439" s="58"/>
      <c r="H1439" s="52"/>
      <c r="I1439" s="52"/>
      <c r="J1439" s="52"/>
      <c r="K1439" s="54"/>
      <c r="L1439" s="21"/>
      <c r="M1439" s="21"/>
      <c r="N1439" s="21"/>
      <c r="O1439" s="21"/>
      <c r="P1439" s="21"/>
      <c r="Q1439" s="21"/>
      <c r="R1439" s="23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  <c r="AM1439" s="21"/>
      <c r="AN1439" s="2"/>
      <c r="AO1439" s="15"/>
      <c r="AP1439" s="15"/>
      <c r="AQ1439" s="15"/>
    </row>
    <row r="1440" spans="1:43" ht="32.25" customHeight="1" x14ac:dyDescent="0.3">
      <c r="A1440" s="1"/>
      <c r="B1440" s="21"/>
      <c r="C1440" s="21"/>
      <c r="D1440" s="21"/>
      <c r="E1440" s="3"/>
      <c r="F1440" s="58"/>
      <c r="G1440" s="58"/>
      <c r="H1440" s="52"/>
      <c r="I1440" s="52"/>
      <c r="J1440" s="52"/>
      <c r="K1440" s="54"/>
      <c r="L1440" s="21"/>
      <c r="M1440" s="21"/>
      <c r="N1440" s="21"/>
      <c r="O1440" s="21"/>
      <c r="P1440" s="21"/>
      <c r="Q1440" s="21"/>
      <c r="R1440" s="23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  <c r="AM1440" s="21"/>
      <c r="AN1440" s="2"/>
      <c r="AO1440" s="15"/>
      <c r="AP1440" s="15"/>
      <c r="AQ1440" s="15"/>
    </row>
    <row r="1441" spans="1:43" ht="32.25" customHeight="1" x14ac:dyDescent="0.3">
      <c r="A1441" s="1"/>
      <c r="B1441" s="21"/>
      <c r="C1441" s="21"/>
      <c r="D1441" s="21"/>
      <c r="E1441" s="3"/>
      <c r="F1441" s="58"/>
      <c r="G1441" s="58"/>
      <c r="H1441" s="52"/>
      <c r="I1441" s="52"/>
      <c r="J1441" s="52"/>
      <c r="K1441" s="54"/>
      <c r="L1441" s="21"/>
      <c r="M1441" s="21"/>
      <c r="N1441" s="21"/>
      <c r="O1441" s="21"/>
      <c r="P1441" s="21"/>
      <c r="Q1441" s="21"/>
      <c r="R1441" s="23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  <c r="AM1441" s="21"/>
      <c r="AN1441" s="2"/>
      <c r="AO1441" s="15"/>
      <c r="AP1441" s="15"/>
      <c r="AQ1441" s="15"/>
    </row>
    <row r="1442" spans="1:43" ht="32.25" customHeight="1" x14ac:dyDescent="0.3">
      <c r="A1442" s="1"/>
      <c r="B1442" s="21"/>
      <c r="C1442" s="21"/>
      <c r="D1442" s="21"/>
      <c r="E1442" s="3"/>
      <c r="F1442" s="58"/>
      <c r="G1442" s="58"/>
      <c r="H1442" s="52"/>
      <c r="I1442" s="52"/>
      <c r="J1442" s="52"/>
      <c r="K1442" s="54"/>
      <c r="L1442" s="21"/>
      <c r="M1442" s="21"/>
      <c r="N1442" s="21"/>
      <c r="O1442" s="21"/>
      <c r="P1442" s="21"/>
      <c r="Q1442" s="21"/>
      <c r="R1442" s="23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  <c r="AM1442" s="21"/>
      <c r="AN1442" s="2"/>
      <c r="AO1442" s="15"/>
      <c r="AP1442" s="15"/>
      <c r="AQ1442" s="15"/>
    </row>
    <row r="1443" spans="1:43" ht="32.25" customHeight="1" x14ac:dyDescent="0.3">
      <c r="A1443" s="1"/>
      <c r="B1443" s="21"/>
      <c r="C1443" s="21"/>
      <c r="D1443" s="21"/>
      <c r="E1443" s="3"/>
      <c r="F1443" s="58"/>
      <c r="G1443" s="58"/>
      <c r="H1443" s="52"/>
      <c r="I1443" s="52"/>
      <c r="J1443" s="52"/>
      <c r="K1443" s="54"/>
      <c r="L1443" s="21"/>
      <c r="M1443" s="21"/>
      <c r="N1443" s="21"/>
      <c r="O1443" s="21"/>
      <c r="P1443" s="21"/>
      <c r="Q1443" s="21"/>
      <c r="R1443" s="23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  <c r="AM1443" s="21"/>
      <c r="AN1443" s="2"/>
      <c r="AO1443" s="15"/>
      <c r="AP1443" s="15"/>
      <c r="AQ1443" s="15"/>
    </row>
    <row r="1444" spans="1:43" ht="32.25" customHeight="1" x14ac:dyDescent="0.3">
      <c r="A1444" s="1"/>
      <c r="B1444" s="21"/>
      <c r="C1444" s="21"/>
      <c r="D1444" s="21"/>
      <c r="E1444" s="3"/>
      <c r="F1444" s="58"/>
      <c r="G1444" s="58"/>
      <c r="H1444" s="52"/>
      <c r="I1444" s="52"/>
      <c r="J1444" s="52"/>
      <c r="K1444" s="54"/>
      <c r="L1444" s="21"/>
      <c r="M1444" s="21"/>
      <c r="N1444" s="21"/>
      <c r="O1444" s="21"/>
      <c r="P1444" s="21"/>
      <c r="Q1444" s="21"/>
      <c r="R1444" s="23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  <c r="AM1444" s="21"/>
      <c r="AN1444" s="2"/>
      <c r="AO1444" s="15"/>
      <c r="AP1444" s="15"/>
      <c r="AQ1444" s="15"/>
    </row>
    <row r="1445" spans="1:43" ht="32.25" customHeight="1" x14ac:dyDescent="0.3">
      <c r="A1445" s="1"/>
      <c r="B1445" s="21"/>
      <c r="C1445" s="21"/>
      <c r="D1445" s="21"/>
      <c r="E1445" s="3"/>
      <c r="F1445" s="58"/>
      <c r="G1445" s="58"/>
      <c r="H1445" s="52"/>
      <c r="I1445" s="52"/>
      <c r="J1445" s="52"/>
      <c r="K1445" s="54"/>
      <c r="L1445" s="21"/>
      <c r="M1445" s="21"/>
      <c r="N1445" s="21"/>
      <c r="O1445" s="21"/>
      <c r="P1445" s="21"/>
      <c r="Q1445" s="21"/>
      <c r="R1445" s="23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  <c r="AM1445" s="21"/>
      <c r="AN1445" s="2"/>
      <c r="AO1445" s="15"/>
      <c r="AP1445" s="15"/>
      <c r="AQ1445" s="15"/>
    </row>
    <row r="1446" spans="1:43" ht="32.25" customHeight="1" x14ac:dyDescent="0.3">
      <c r="A1446" s="1"/>
      <c r="B1446" s="21"/>
      <c r="C1446" s="21"/>
      <c r="D1446" s="21"/>
      <c r="E1446" s="3"/>
      <c r="F1446" s="58"/>
      <c r="G1446" s="58"/>
      <c r="H1446" s="52"/>
      <c r="I1446" s="52"/>
      <c r="J1446" s="52"/>
      <c r="K1446" s="54"/>
      <c r="L1446" s="21"/>
      <c r="M1446" s="21"/>
      <c r="N1446" s="21"/>
      <c r="O1446" s="21"/>
      <c r="P1446" s="21"/>
      <c r="Q1446" s="21"/>
      <c r="R1446" s="23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  <c r="AM1446" s="21"/>
      <c r="AN1446" s="2"/>
      <c r="AO1446" s="15"/>
      <c r="AP1446" s="15"/>
      <c r="AQ1446" s="15"/>
    </row>
    <row r="1447" spans="1:43" ht="32.25" customHeight="1" x14ac:dyDescent="0.3">
      <c r="A1447" s="1"/>
      <c r="B1447" s="21"/>
      <c r="C1447" s="21"/>
      <c r="D1447" s="21"/>
      <c r="E1447" s="3"/>
      <c r="F1447" s="58"/>
      <c r="G1447" s="58"/>
      <c r="H1447" s="52"/>
      <c r="I1447" s="52"/>
      <c r="J1447" s="52"/>
      <c r="K1447" s="54"/>
      <c r="L1447" s="21"/>
      <c r="M1447" s="21"/>
      <c r="N1447" s="21"/>
      <c r="O1447" s="21"/>
      <c r="P1447" s="21"/>
      <c r="Q1447" s="21"/>
      <c r="R1447" s="23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  <c r="AM1447" s="21"/>
      <c r="AN1447" s="2"/>
      <c r="AO1447" s="15"/>
      <c r="AP1447" s="15"/>
      <c r="AQ1447" s="15"/>
    </row>
    <row r="1448" spans="1:43" ht="32.25" customHeight="1" x14ac:dyDescent="0.3">
      <c r="A1448" s="1"/>
      <c r="B1448" s="21"/>
      <c r="C1448" s="21"/>
      <c r="D1448" s="21"/>
      <c r="E1448" s="3"/>
      <c r="F1448" s="58"/>
      <c r="G1448" s="58"/>
      <c r="H1448" s="52"/>
      <c r="I1448" s="52"/>
      <c r="J1448" s="52"/>
      <c r="K1448" s="54"/>
      <c r="L1448" s="21"/>
      <c r="M1448" s="21"/>
      <c r="N1448" s="21"/>
      <c r="O1448" s="21"/>
      <c r="P1448" s="21"/>
      <c r="Q1448" s="21"/>
      <c r="R1448" s="23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  <c r="AM1448" s="21"/>
      <c r="AN1448" s="2"/>
      <c r="AO1448" s="15"/>
      <c r="AP1448" s="15"/>
      <c r="AQ1448" s="15"/>
    </row>
    <row r="1449" spans="1:43" ht="32.25" customHeight="1" x14ac:dyDescent="0.3">
      <c r="A1449" s="1"/>
      <c r="B1449" s="21"/>
      <c r="C1449" s="21"/>
      <c r="D1449" s="21"/>
      <c r="E1449" s="3"/>
      <c r="F1449" s="58"/>
      <c r="G1449" s="58"/>
      <c r="H1449" s="52"/>
      <c r="I1449" s="52"/>
      <c r="J1449" s="52"/>
      <c r="K1449" s="54"/>
      <c r="L1449" s="21"/>
      <c r="M1449" s="21"/>
      <c r="N1449" s="21"/>
      <c r="O1449" s="21"/>
      <c r="P1449" s="21"/>
      <c r="Q1449" s="21"/>
      <c r="R1449" s="23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  <c r="AM1449" s="21"/>
      <c r="AN1449" s="2"/>
      <c r="AO1449" s="15"/>
      <c r="AP1449" s="15"/>
      <c r="AQ1449" s="15"/>
    </row>
    <row r="1450" spans="1:43" ht="32.25" customHeight="1" x14ac:dyDescent="0.3">
      <c r="A1450" s="1"/>
      <c r="B1450" s="21"/>
      <c r="C1450" s="21"/>
      <c r="D1450" s="21"/>
      <c r="E1450" s="3"/>
      <c r="F1450" s="58"/>
      <c r="G1450" s="58"/>
      <c r="H1450" s="52"/>
      <c r="I1450" s="52"/>
      <c r="J1450" s="52"/>
      <c r="K1450" s="54"/>
      <c r="L1450" s="21"/>
      <c r="M1450" s="21"/>
      <c r="N1450" s="21"/>
      <c r="O1450" s="21"/>
      <c r="P1450" s="21"/>
      <c r="Q1450" s="21"/>
      <c r="R1450" s="23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  <c r="AM1450" s="21"/>
      <c r="AN1450" s="2"/>
      <c r="AO1450" s="15"/>
      <c r="AP1450" s="15"/>
      <c r="AQ1450" s="15"/>
    </row>
    <row r="1451" spans="1:43" ht="32.25" customHeight="1" x14ac:dyDescent="0.3">
      <c r="A1451" s="1"/>
      <c r="B1451" s="21"/>
      <c r="C1451" s="21"/>
      <c r="D1451" s="21"/>
      <c r="E1451" s="3"/>
      <c r="F1451" s="58"/>
      <c r="G1451" s="58"/>
      <c r="H1451" s="52"/>
      <c r="I1451" s="52"/>
      <c r="J1451" s="52"/>
      <c r="K1451" s="54"/>
      <c r="L1451" s="21"/>
      <c r="M1451" s="21"/>
      <c r="N1451" s="21"/>
      <c r="O1451" s="21"/>
      <c r="P1451" s="21"/>
      <c r="Q1451" s="21"/>
      <c r="R1451" s="23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  <c r="AM1451" s="21"/>
      <c r="AN1451" s="2"/>
      <c r="AO1451" s="15"/>
      <c r="AP1451" s="15"/>
      <c r="AQ1451" s="15"/>
    </row>
    <row r="1452" spans="1:43" ht="32.25" customHeight="1" x14ac:dyDescent="0.3">
      <c r="A1452" s="1"/>
      <c r="B1452" s="21"/>
      <c r="C1452" s="21"/>
      <c r="D1452" s="21"/>
      <c r="E1452" s="3"/>
      <c r="F1452" s="58"/>
      <c r="G1452" s="58"/>
      <c r="H1452" s="52"/>
      <c r="I1452" s="52"/>
      <c r="J1452" s="52"/>
      <c r="K1452" s="54"/>
      <c r="L1452" s="21"/>
      <c r="M1452" s="21"/>
      <c r="N1452" s="21"/>
      <c r="O1452" s="21"/>
      <c r="P1452" s="21"/>
      <c r="Q1452" s="21"/>
      <c r="R1452" s="23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  <c r="AM1452" s="21"/>
      <c r="AN1452" s="2"/>
      <c r="AO1452" s="15"/>
      <c r="AP1452" s="15"/>
      <c r="AQ1452" s="15"/>
    </row>
    <row r="1453" spans="1:43" ht="32.25" customHeight="1" x14ac:dyDescent="0.3">
      <c r="A1453" s="1"/>
      <c r="B1453" s="21"/>
      <c r="C1453" s="21"/>
      <c r="D1453" s="21"/>
      <c r="E1453" s="3"/>
      <c r="F1453" s="58"/>
      <c r="G1453" s="58"/>
      <c r="H1453" s="52"/>
      <c r="I1453" s="52"/>
      <c r="J1453" s="52"/>
      <c r="K1453" s="54"/>
      <c r="L1453" s="21"/>
      <c r="M1453" s="21"/>
      <c r="N1453" s="21"/>
      <c r="O1453" s="21"/>
      <c r="P1453" s="21"/>
      <c r="Q1453" s="21"/>
      <c r="R1453" s="23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  <c r="AM1453" s="21"/>
      <c r="AN1453" s="2"/>
      <c r="AO1453" s="15"/>
      <c r="AP1453" s="15"/>
      <c r="AQ1453" s="15"/>
    </row>
    <row r="1454" spans="1:43" ht="32.25" customHeight="1" x14ac:dyDescent="0.3">
      <c r="A1454" s="1"/>
      <c r="B1454" s="21"/>
      <c r="C1454" s="21"/>
      <c r="D1454" s="21"/>
      <c r="E1454" s="3"/>
      <c r="F1454" s="58"/>
      <c r="G1454" s="58"/>
      <c r="H1454" s="52"/>
      <c r="I1454" s="52"/>
      <c r="J1454" s="52"/>
      <c r="K1454" s="54"/>
      <c r="L1454" s="21"/>
      <c r="M1454" s="21"/>
      <c r="N1454" s="21"/>
      <c r="O1454" s="21"/>
      <c r="P1454" s="21"/>
      <c r="Q1454" s="21"/>
      <c r="R1454" s="23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  <c r="AM1454" s="21"/>
      <c r="AN1454" s="2"/>
      <c r="AO1454" s="15"/>
      <c r="AP1454" s="15"/>
      <c r="AQ1454" s="15"/>
    </row>
    <row r="1455" spans="1:43" ht="32.25" customHeight="1" x14ac:dyDescent="0.3">
      <c r="A1455" s="1"/>
      <c r="B1455" s="21"/>
      <c r="C1455" s="21"/>
      <c r="D1455" s="21"/>
      <c r="E1455" s="3"/>
      <c r="F1455" s="58"/>
      <c r="G1455" s="58"/>
      <c r="H1455" s="52"/>
      <c r="I1455" s="52"/>
      <c r="J1455" s="52"/>
      <c r="K1455" s="54"/>
      <c r="L1455" s="21"/>
      <c r="M1455" s="21"/>
      <c r="N1455" s="21"/>
      <c r="O1455" s="21"/>
      <c r="P1455" s="21"/>
      <c r="Q1455" s="21"/>
      <c r="R1455" s="23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  <c r="AM1455" s="21"/>
      <c r="AN1455" s="2"/>
      <c r="AO1455" s="15"/>
      <c r="AP1455" s="15"/>
      <c r="AQ1455" s="15"/>
    </row>
    <row r="1456" spans="1:43" ht="32.25" customHeight="1" x14ac:dyDescent="0.3">
      <c r="A1456" s="1"/>
      <c r="B1456" s="21"/>
      <c r="C1456" s="21"/>
      <c r="D1456" s="21"/>
      <c r="E1456" s="3"/>
      <c r="F1456" s="58"/>
      <c r="G1456" s="58"/>
      <c r="H1456" s="52"/>
      <c r="I1456" s="52"/>
      <c r="J1456" s="52"/>
      <c r="K1456" s="54"/>
      <c r="L1456" s="21"/>
      <c r="M1456" s="21"/>
      <c r="N1456" s="21"/>
      <c r="O1456" s="21"/>
      <c r="P1456" s="21"/>
      <c r="Q1456" s="21"/>
      <c r="R1456" s="23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  <c r="AM1456" s="21"/>
      <c r="AN1456" s="2"/>
      <c r="AO1456" s="15"/>
      <c r="AP1456" s="15"/>
      <c r="AQ1456" s="15"/>
    </row>
    <row r="1457" spans="1:43" ht="32.25" customHeight="1" x14ac:dyDescent="0.3">
      <c r="A1457" s="1"/>
      <c r="B1457" s="21"/>
      <c r="C1457" s="21"/>
      <c r="D1457" s="21"/>
      <c r="E1457" s="3"/>
      <c r="F1457" s="58"/>
      <c r="G1457" s="58"/>
      <c r="H1457" s="52"/>
      <c r="I1457" s="52"/>
      <c r="J1457" s="52"/>
      <c r="K1457" s="54"/>
      <c r="L1457" s="21"/>
      <c r="M1457" s="21"/>
      <c r="N1457" s="21"/>
      <c r="O1457" s="21"/>
      <c r="P1457" s="21"/>
      <c r="Q1457" s="21"/>
      <c r="R1457" s="23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  <c r="AM1457" s="21"/>
      <c r="AN1457" s="2"/>
      <c r="AO1457" s="15"/>
      <c r="AP1457" s="15"/>
      <c r="AQ1457" s="15"/>
    </row>
    <row r="1458" spans="1:43" ht="32.25" customHeight="1" x14ac:dyDescent="0.3">
      <c r="A1458" s="1"/>
      <c r="B1458" s="21"/>
      <c r="C1458" s="21"/>
      <c r="D1458" s="21"/>
      <c r="E1458" s="3"/>
      <c r="F1458" s="58"/>
      <c r="G1458" s="58"/>
      <c r="H1458" s="52"/>
      <c r="I1458" s="52"/>
      <c r="J1458" s="52"/>
      <c r="K1458" s="54"/>
      <c r="L1458" s="21"/>
      <c r="M1458" s="21"/>
      <c r="N1458" s="21"/>
      <c r="O1458" s="21"/>
      <c r="P1458" s="21"/>
      <c r="Q1458" s="21"/>
      <c r="R1458" s="23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  <c r="AM1458" s="21"/>
      <c r="AN1458" s="2"/>
      <c r="AO1458" s="15"/>
      <c r="AP1458" s="15"/>
      <c r="AQ1458" s="15"/>
    </row>
    <row r="1459" spans="1:43" ht="32.25" customHeight="1" x14ac:dyDescent="0.3">
      <c r="A1459" s="1"/>
      <c r="B1459" s="21"/>
      <c r="C1459" s="21"/>
      <c r="D1459" s="21"/>
      <c r="E1459" s="3"/>
      <c r="F1459" s="58"/>
      <c r="G1459" s="58"/>
      <c r="H1459" s="52"/>
      <c r="I1459" s="52"/>
      <c r="J1459" s="52"/>
      <c r="K1459" s="54"/>
      <c r="L1459" s="21"/>
      <c r="M1459" s="21"/>
      <c r="N1459" s="21"/>
      <c r="O1459" s="21"/>
      <c r="P1459" s="21"/>
      <c r="Q1459" s="21"/>
      <c r="R1459" s="23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  <c r="AM1459" s="21"/>
      <c r="AN1459" s="2"/>
      <c r="AO1459" s="15"/>
      <c r="AP1459" s="15"/>
      <c r="AQ1459" s="15"/>
    </row>
    <row r="1460" spans="1:43" ht="32.25" customHeight="1" x14ac:dyDescent="0.3">
      <c r="A1460" s="1"/>
      <c r="B1460" s="21"/>
      <c r="C1460" s="21"/>
      <c r="D1460" s="21"/>
      <c r="E1460" s="3"/>
      <c r="F1460" s="58"/>
      <c r="G1460" s="58"/>
      <c r="H1460" s="52"/>
      <c r="I1460" s="52"/>
      <c r="J1460" s="52"/>
      <c r="K1460" s="54"/>
      <c r="L1460" s="21"/>
      <c r="M1460" s="21"/>
      <c r="N1460" s="21"/>
      <c r="O1460" s="21"/>
      <c r="P1460" s="21"/>
      <c r="Q1460" s="21"/>
      <c r="R1460" s="23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  <c r="AM1460" s="21"/>
      <c r="AN1460" s="2"/>
      <c r="AO1460" s="15"/>
      <c r="AP1460" s="15"/>
      <c r="AQ1460" s="15"/>
    </row>
    <row r="1461" spans="1:43" ht="32.25" customHeight="1" x14ac:dyDescent="0.3">
      <c r="A1461" s="1"/>
      <c r="B1461" s="21"/>
      <c r="C1461" s="21"/>
      <c r="D1461" s="21"/>
      <c r="E1461" s="3"/>
      <c r="F1461" s="58"/>
      <c r="G1461" s="58"/>
      <c r="H1461" s="52"/>
      <c r="I1461" s="52"/>
      <c r="J1461" s="52"/>
      <c r="K1461" s="54"/>
      <c r="L1461" s="21"/>
      <c r="M1461" s="21"/>
      <c r="N1461" s="21"/>
      <c r="O1461" s="21"/>
      <c r="P1461" s="21"/>
      <c r="Q1461" s="21"/>
      <c r="R1461" s="23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  <c r="AM1461" s="21"/>
      <c r="AN1461" s="2"/>
      <c r="AO1461" s="15"/>
      <c r="AP1461" s="15"/>
      <c r="AQ1461" s="15"/>
    </row>
    <row r="1462" spans="1:43" ht="32.25" customHeight="1" x14ac:dyDescent="0.3">
      <c r="A1462" s="1"/>
      <c r="B1462" s="21"/>
      <c r="C1462" s="21"/>
      <c r="D1462" s="21"/>
      <c r="E1462" s="3"/>
      <c r="F1462" s="58"/>
      <c r="G1462" s="58"/>
      <c r="H1462" s="52"/>
      <c r="I1462" s="52"/>
      <c r="J1462" s="52"/>
      <c r="K1462" s="54"/>
      <c r="L1462" s="21"/>
      <c r="M1462" s="21"/>
      <c r="N1462" s="21"/>
      <c r="O1462" s="21"/>
      <c r="P1462" s="21"/>
      <c r="Q1462" s="21"/>
      <c r="R1462" s="23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  <c r="AM1462" s="21"/>
      <c r="AN1462" s="2"/>
      <c r="AO1462" s="15"/>
      <c r="AP1462" s="15"/>
      <c r="AQ1462" s="15"/>
    </row>
    <row r="1463" spans="1:43" ht="32.25" customHeight="1" x14ac:dyDescent="0.3">
      <c r="A1463" s="1"/>
      <c r="B1463" s="21"/>
      <c r="C1463" s="21"/>
      <c r="D1463" s="21"/>
      <c r="E1463" s="3"/>
      <c r="F1463" s="58"/>
      <c r="G1463" s="58"/>
      <c r="H1463" s="52"/>
      <c r="I1463" s="52"/>
      <c r="J1463" s="52"/>
      <c r="K1463" s="54"/>
      <c r="L1463" s="21"/>
      <c r="M1463" s="21"/>
      <c r="N1463" s="21"/>
      <c r="O1463" s="21"/>
      <c r="P1463" s="21"/>
      <c r="Q1463" s="21"/>
      <c r="R1463" s="23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  <c r="AM1463" s="21"/>
      <c r="AN1463" s="2"/>
      <c r="AO1463" s="15"/>
      <c r="AP1463" s="15"/>
      <c r="AQ1463" s="15"/>
    </row>
    <row r="1464" spans="1:43" ht="32.25" customHeight="1" x14ac:dyDescent="0.3">
      <c r="A1464" s="1"/>
      <c r="B1464" s="21"/>
      <c r="C1464" s="21"/>
      <c r="D1464" s="21"/>
      <c r="E1464" s="3"/>
      <c r="F1464" s="58"/>
      <c r="G1464" s="58"/>
      <c r="H1464" s="52"/>
      <c r="I1464" s="52"/>
      <c r="J1464" s="52"/>
      <c r="K1464" s="54"/>
      <c r="L1464" s="21"/>
      <c r="M1464" s="21"/>
      <c r="N1464" s="21"/>
      <c r="O1464" s="21"/>
      <c r="P1464" s="21"/>
      <c r="Q1464" s="21"/>
      <c r="R1464" s="23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  <c r="AM1464" s="21"/>
      <c r="AN1464" s="2"/>
      <c r="AO1464" s="15"/>
      <c r="AP1464" s="15"/>
      <c r="AQ1464" s="15"/>
    </row>
    <row r="1465" spans="1:43" ht="32.25" customHeight="1" x14ac:dyDescent="0.3">
      <c r="A1465" s="1"/>
      <c r="B1465" s="21"/>
      <c r="C1465" s="21"/>
      <c r="D1465" s="21"/>
      <c r="E1465" s="3"/>
      <c r="F1465" s="58"/>
      <c r="G1465" s="58"/>
      <c r="H1465" s="52"/>
      <c r="I1465" s="52"/>
      <c r="J1465" s="52"/>
      <c r="K1465" s="54"/>
      <c r="L1465" s="21"/>
      <c r="M1465" s="21"/>
      <c r="N1465" s="21"/>
      <c r="O1465" s="21"/>
      <c r="P1465" s="21"/>
      <c r="Q1465" s="21"/>
      <c r="R1465" s="23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  <c r="AM1465" s="21"/>
      <c r="AN1465" s="2"/>
      <c r="AO1465" s="15"/>
      <c r="AP1465" s="15"/>
      <c r="AQ1465" s="15"/>
    </row>
    <row r="1466" spans="1:43" ht="32.25" customHeight="1" x14ac:dyDescent="0.3">
      <c r="A1466" s="1"/>
      <c r="B1466" s="21"/>
      <c r="C1466" s="21"/>
      <c r="D1466" s="21"/>
      <c r="E1466" s="3"/>
      <c r="F1466" s="58"/>
      <c r="G1466" s="58"/>
      <c r="H1466" s="52"/>
      <c r="I1466" s="52"/>
      <c r="J1466" s="52"/>
      <c r="K1466" s="54"/>
      <c r="L1466" s="21"/>
      <c r="M1466" s="21"/>
      <c r="N1466" s="21"/>
      <c r="O1466" s="21"/>
      <c r="P1466" s="21"/>
      <c r="Q1466" s="21"/>
      <c r="R1466" s="23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  <c r="AM1466" s="21"/>
      <c r="AN1466" s="2"/>
      <c r="AO1466" s="15"/>
      <c r="AP1466" s="15"/>
      <c r="AQ1466" s="15"/>
    </row>
    <row r="1467" spans="1:43" ht="32.25" customHeight="1" x14ac:dyDescent="0.3">
      <c r="A1467" s="1"/>
      <c r="B1467" s="21"/>
      <c r="C1467" s="21"/>
      <c r="D1467" s="21"/>
      <c r="E1467" s="3"/>
      <c r="F1467" s="58"/>
      <c r="G1467" s="58"/>
      <c r="H1467" s="52"/>
      <c r="I1467" s="52"/>
      <c r="J1467" s="52"/>
      <c r="K1467" s="54"/>
      <c r="L1467" s="21"/>
      <c r="M1467" s="21"/>
      <c r="N1467" s="21"/>
      <c r="O1467" s="21"/>
      <c r="P1467" s="21"/>
      <c r="Q1467" s="21"/>
      <c r="R1467" s="23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  <c r="AM1467" s="21"/>
      <c r="AN1467" s="2"/>
      <c r="AO1467" s="15"/>
      <c r="AP1467" s="15"/>
      <c r="AQ1467" s="15"/>
    </row>
    <row r="1468" spans="1:43" ht="32.25" customHeight="1" x14ac:dyDescent="0.3">
      <c r="A1468" s="1"/>
      <c r="B1468" s="21"/>
      <c r="C1468" s="21"/>
      <c r="D1468" s="21"/>
      <c r="E1468" s="3"/>
      <c r="F1468" s="58"/>
      <c r="G1468" s="58"/>
      <c r="H1468" s="52"/>
      <c r="I1468" s="52"/>
      <c r="J1468" s="52"/>
      <c r="K1468" s="54"/>
      <c r="L1468" s="21"/>
      <c r="M1468" s="21"/>
      <c r="N1468" s="21"/>
      <c r="O1468" s="21"/>
      <c r="P1468" s="21"/>
      <c r="Q1468" s="21"/>
      <c r="R1468" s="23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  <c r="AM1468" s="21"/>
      <c r="AN1468" s="2"/>
      <c r="AO1468" s="15"/>
      <c r="AP1468" s="15"/>
      <c r="AQ1468" s="15"/>
    </row>
    <row r="1469" spans="1:43" ht="32.25" customHeight="1" x14ac:dyDescent="0.3">
      <c r="A1469" s="1"/>
      <c r="B1469" s="21"/>
      <c r="C1469" s="21"/>
      <c r="D1469" s="21"/>
      <c r="E1469" s="3"/>
      <c r="F1469" s="58"/>
      <c r="G1469" s="58"/>
      <c r="H1469" s="52"/>
      <c r="I1469" s="52"/>
      <c r="J1469" s="52"/>
      <c r="K1469" s="54"/>
      <c r="L1469" s="21"/>
      <c r="M1469" s="21"/>
      <c r="N1469" s="21"/>
      <c r="O1469" s="21"/>
      <c r="P1469" s="21"/>
      <c r="Q1469" s="21"/>
      <c r="R1469" s="23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  <c r="AM1469" s="21"/>
      <c r="AN1469" s="2"/>
      <c r="AO1469" s="15"/>
      <c r="AP1469" s="15"/>
      <c r="AQ1469" s="15"/>
    </row>
    <row r="1470" spans="1:43" ht="32.25" customHeight="1" x14ac:dyDescent="0.3">
      <c r="A1470" s="1"/>
      <c r="B1470" s="21"/>
      <c r="C1470" s="21"/>
      <c r="D1470" s="21"/>
      <c r="E1470" s="3"/>
      <c r="F1470" s="58"/>
      <c r="G1470" s="58"/>
      <c r="H1470" s="52"/>
      <c r="I1470" s="52"/>
      <c r="J1470" s="52"/>
      <c r="K1470" s="54"/>
      <c r="L1470" s="21"/>
      <c r="M1470" s="21"/>
      <c r="N1470" s="21"/>
      <c r="O1470" s="21"/>
      <c r="P1470" s="21"/>
      <c r="Q1470" s="21"/>
      <c r="R1470" s="23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  <c r="AM1470" s="21"/>
      <c r="AN1470" s="2"/>
      <c r="AO1470" s="15"/>
      <c r="AP1470" s="15"/>
      <c r="AQ1470" s="15"/>
    </row>
    <row r="1471" spans="1:43" ht="32.25" customHeight="1" x14ac:dyDescent="0.3">
      <c r="A1471" s="1"/>
      <c r="B1471" s="21"/>
      <c r="C1471" s="21"/>
      <c r="D1471" s="21"/>
      <c r="E1471" s="3"/>
      <c r="F1471" s="58"/>
      <c r="G1471" s="58"/>
      <c r="H1471" s="52"/>
      <c r="I1471" s="52"/>
      <c r="J1471" s="52"/>
      <c r="K1471" s="54"/>
      <c r="L1471" s="21"/>
      <c r="M1471" s="21"/>
      <c r="N1471" s="21"/>
      <c r="O1471" s="21"/>
      <c r="P1471" s="21"/>
      <c r="Q1471" s="21"/>
      <c r="R1471" s="23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  <c r="AM1471" s="21"/>
      <c r="AN1471" s="2"/>
      <c r="AO1471" s="15"/>
      <c r="AP1471" s="15"/>
      <c r="AQ1471" s="15"/>
    </row>
    <row r="1472" spans="1:43" ht="32.25" customHeight="1" x14ac:dyDescent="0.3">
      <c r="A1472" s="1"/>
      <c r="B1472" s="21"/>
      <c r="C1472" s="21"/>
      <c r="D1472" s="21"/>
      <c r="E1472" s="3"/>
      <c r="F1472" s="58"/>
      <c r="G1472" s="58"/>
      <c r="H1472" s="52"/>
      <c r="I1472" s="52"/>
      <c r="J1472" s="52"/>
      <c r="K1472" s="54"/>
      <c r="L1472" s="21"/>
      <c r="M1472" s="21"/>
      <c r="N1472" s="21"/>
      <c r="O1472" s="21"/>
      <c r="P1472" s="21"/>
      <c r="Q1472" s="21"/>
      <c r="R1472" s="23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  <c r="AM1472" s="21"/>
      <c r="AN1472" s="2"/>
      <c r="AO1472" s="15"/>
      <c r="AP1472" s="15"/>
      <c r="AQ1472" s="15"/>
    </row>
    <row r="1473" spans="1:43" ht="32.25" customHeight="1" x14ac:dyDescent="0.3">
      <c r="A1473" s="1"/>
      <c r="B1473" s="21"/>
      <c r="C1473" s="21"/>
      <c r="D1473" s="21"/>
      <c r="E1473" s="3"/>
      <c r="F1473" s="58"/>
      <c r="G1473" s="58"/>
      <c r="H1473" s="52"/>
      <c r="I1473" s="52"/>
      <c r="J1473" s="52"/>
      <c r="K1473" s="54"/>
      <c r="L1473" s="21"/>
      <c r="M1473" s="21"/>
      <c r="N1473" s="21"/>
      <c r="O1473" s="21"/>
      <c r="P1473" s="21"/>
      <c r="Q1473" s="21"/>
      <c r="R1473" s="23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  <c r="AM1473" s="21"/>
      <c r="AN1473" s="2"/>
      <c r="AO1473" s="15"/>
      <c r="AP1473" s="15"/>
      <c r="AQ1473" s="15"/>
    </row>
    <row r="1474" spans="1:43" ht="32.25" customHeight="1" x14ac:dyDescent="0.3">
      <c r="A1474" s="1"/>
      <c r="B1474" s="21"/>
      <c r="C1474" s="21"/>
      <c r="D1474" s="21"/>
      <c r="E1474" s="3"/>
      <c r="F1474" s="58"/>
      <c r="G1474" s="58"/>
      <c r="H1474" s="52"/>
      <c r="I1474" s="52"/>
      <c r="J1474" s="52"/>
      <c r="K1474" s="54"/>
      <c r="L1474" s="21"/>
      <c r="M1474" s="21"/>
      <c r="N1474" s="21"/>
      <c r="O1474" s="21"/>
      <c r="P1474" s="21"/>
      <c r="Q1474" s="21"/>
      <c r="R1474" s="23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  <c r="AM1474" s="21"/>
      <c r="AN1474" s="2"/>
      <c r="AO1474" s="15"/>
      <c r="AP1474" s="15"/>
      <c r="AQ1474" s="15"/>
    </row>
    <row r="1475" spans="1:43" ht="32.25" customHeight="1" x14ac:dyDescent="0.3">
      <c r="A1475" s="1"/>
      <c r="B1475" s="21"/>
      <c r="C1475" s="21"/>
      <c r="D1475" s="21"/>
      <c r="E1475" s="3"/>
      <c r="F1475" s="58"/>
      <c r="G1475" s="58"/>
      <c r="H1475" s="52"/>
      <c r="I1475" s="52"/>
      <c r="J1475" s="52"/>
      <c r="K1475" s="54"/>
      <c r="L1475" s="21"/>
      <c r="M1475" s="21"/>
      <c r="N1475" s="21"/>
      <c r="O1475" s="21"/>
      <c r="P1475" s="21"/>
      <c r="Q1475" s="21"/>
      <c r="R1475" s="23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  <c r="AM1475" s="21"/>
      <c r="AN1475" s="2"/>
      <c r="AO1475" s="15"/>
      <c r="AP1475" s="15"/>
      <c r="AQ1475" s="15"/>
    </row>
    <row r="1476" spans="1:43" ht="32.25" customHeight="1" x14ac:dyDescent="0.3">
      <c r="A1476" s="1"/>
      <c r="B1476" s="21"/>
      <c r="C1476" s="21"/>
      <c r="D1476" s="21"/>
      <c r="E1476" s="3"/>
      <c r="F1476" s="58"/>
      <c r="G1476" s="58"/>
      <c r="H1476" s="52"/>
      <c r="I1476" s="52"/>
      <c r="J1476" s="52"/>
      <c r="K1476" s="54"/>
      <c r="L1476" s="21"/>
      <c r="M1476" s="21"/>
      <c r="N1476" s="21"/>
      <c r="O1476" s="21"/>
      <c r="P1476" s="21"/>
      <c r="Q1476" s="21"/>
      <c r="R1476" s="23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  <c r="AM1476" s="21"/>
      <c r="AN1476" s="2"/>
      <c r="AO1476" s="15"/>
      <c r="AP1476" s="15"/>
      <c r="AQ1476" s="15"/>
    </row>
    <row r="1477" spans="1:43" ht="32.25" customHeight="1" x14ac:dyDescent="0.3">
      <c r="A1477" s="1"/>
      <c r="B1477" s="21"/>
      <c r="C1477" s="21"/>
      <c r="D1477" s="21"/>
      <c r="E1477" s="3"/>
      <c r="F1477" s="58"/>
      <c r="G1477" s="58"/>
      <c r="H1477" s="52"/>
      <c r="I1477" s="52"/>
      <c r="J1477" s="52"/>
      <c r="K1477" s="54"/>
      <c r="L1477" s="21"/>
      <c r="M1477" s="21"/>
      <c r="N1477" s="21"/>
      <c r="O1477" s="21"/>
      <c r="P1477" s="21"/>
      <c r="Q1477" s="21"/>
      <c r="R1477" s="23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  <c r="AM1477" s="21"/>
      <c r="AN1477" s="2"/>
      <c r="AO1477" s="15"/>
      <c r="AP1477" s="15"/>
      <c r="AQ1477" s="15"/>
    </row>
    <row r="1478" spans="1:43" ht="32.25" customHeight="1" x14ac:dyDescent="0.3">
      <c r="A1478" s="1"/>
      <c r="B1478" s="21"/>
      <c r="C1478" s="21"/>
      <c r="D1478" s="21"/>
      <c r="E1478" s="3"/>
      <c r="F1478" s="58"/>
      <c r="G1478" s="58"/>
      <c r="H1478" s="52"/>
      <c r="I1478" s="52"/>
      <c r="J1478" s="52"/>
      <c r="K1478" s="54"/>
      <c r="L1478" s="21"/>
      <c r="M1478" s="21"/>
      <c r="N1478" s="21"/>
      <c r="O1478" s="21"/>
      <c r="P1478" s="21"/>
      <c r="Q1478" s="21"/>
      <c r="R1478" s="23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  <c r="AM1478" s="21"/>
      <c r="AN1478" s="2"/>
      <c r="AO1478" s="15"/>
      <c r="AP1478" s="15"/>
      <c r="AQ1478" s="15"/>
    </row>
    <row r="1479" spans="1:43" ht="32.25" customHeight="1" x14ac:dyDescent="0.3">
      <c r="A1479" s="1"/>
      <c r="B1479" s="21"/>
      <c r="C1479" s="21"/>
      <c r="D1479" s="21"/>
      <c r="E1479" s="3"/>
      <c r="F1479" s="58"/>
      <c r="G1479" s="58"/>
      <c r="H1479" s="52"/>
      <c r="I1479" s="52"/>
      <c r="J1479" s="52"/>
      <c r="K1479" s="54"/>
      <c r="L1479" s="21"/>
      <c r="M1479" s="21"/>
      <c r="N1479" s="21"/>
      <c r="O1479" s="21"/>
      <c r="P1479" s="21"/>
      <c r="Q1479" s="21"/>
      <c r="R1479" s="23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  <c r="AM1479" s="21"/>
      <c r="AN1479" s="2"/>
      <c r="AO1479" s="15"/>
      <c r="AP1479" s="15"/>
      <c r="AQ1479" s="15"/>
    </row>
    <row r="1480" spans="1:43" ht="32.25" customHeight="1" x14ac:dyDescent="0.3">
      <c r="A1480" s="1"/>
      <c r="B1480" s="21"/>
      <c r="C1480" s="21"/>
      <c r="D1480" s="21"/>
      <c r="E1480" s="3"/>
      <c r="F1480" s="58"/>
      <c r="G1480" s="58"/>
      <c r="H1480" s="52"/>
      <c r="I1480" s="52"/>
      <c r="J1480" s="52"/>
      <c r="K1480" s="54"/>
      <c r="L1480" s="21"/>
      <c r="M1480" s="21"/>
      <c r="N1480" s="21"/>
      <c r="O1480" s="21"/>
      <c r="P1480" s="21"/>
      <c r="Q1480" s="21"/>
      <c r="R1480" s="23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  <c r="AM1480" s="21"/>
      <c r="AN1480" s="2"/>
      <c r="AO1480" s="15"/>
      <c r="AP1480" s="15"/>
      <c r="AQ1480" s="15"/>
    </row>
    <row r="1481" spans="1:43" ht="32.25" customHeight="1" x14ac:dyDescent="0.3">
      <c r="A1481" s="1"/>
      <c r="B1481" s="21"/>
      <c r="C1481" s="21"/>
      <c r="D1481" s="21"/>
      <c r="E1481" s="3"/>
      <c r="F1481" s="58"/>
      <c r="G1481" s="58"/>
      <c r="H1481" s="52"/>
      <c r="I1481" s="52"/>
      <c r="J1481" s="52"/>
      <c r="K1481" s="54"/>
      <c r="L1481" s="21"/>
      <c r="M1481" s="21"/>
      <c r="N1481" s="21"/>
      <c r="O1481" s="21"/>
      <c r="P1481" s="21"/>
      <c r="Q1481" s="21"/>
      <c r="R1481" s="23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  <c r="AM1481" s="21"/>
      <c r="AN1481" s="2"/>
      <c r="AO1481" s="15"/>
      <c r="AP1481" s="15"/>
      <c r="AQ1481" s="15"/>
    </row>
    <row r="1482" spans="1:43" ht="32.25" customHeight="1" x14ac:dyDescent="0.3">
      <c r="A1482" s="1"/>
      <c r="B1482" s="21"/>
      <c r="C1482" s="21"/>
      <c r="D1482" s="21"/>
      <c r="E1482" s="3"/>
      <c r="F1482" s="58"/>
      <c r="G1482" s="58"/>
      <c r="H1482" s="52"/>
      <c r="I1482" s="52"/>
      <c r="J1482" s="52"/>
      <c r="K1482" s="54"/>
      <c r="L1482" s="21"/>
      <c r="M1482" s="21"/>
      <c r="N1482" s="21"/>
      <c r="O1482" s="21"/>
      <c r="P1482" s="21"/>
      <c r="Q1482" s="21"/>
      <c r="R1482" s="23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  <c r="AM1482" s="21"/>
      <c r="AN1482" s="2"/>
      <c r="AO1482" s="15"/>
      <c r="AP1482" s="15"/>
      <c r="AQ1482" s="15"/>
    </row>
    <row r="1483" spans="1:43" ht="32.25" customHeight="1" x14ac:dyDescent="0.3">
      <c r="A1483" s="1"/>
      <c r="B1483" s="21"/>
      <c r="C1483" s="21"/>
      <c r="D1483" s="21"/>
      <c r="E1483" s="3"/>
      <c r="F1483" s="58"/>
      <c r="G1483" s="58"/>
      <c r="H1483" s="52"/>
      <c r="I1483" s="52"/>
      <c r="J1483" s="52"/>
      <c r="K1483" s="54"/>
      <c r="L1483" s="21"/>
      <c r="M1483" s="21"/>
      <c r="N1483" s="21"/>
      <c r="O1483" s="21"/>
      <c r="P1483" s="21"/>
      <c r="Q1483" s="21"/>
      <c r="R1483" s="23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  <c r="AM1483" s="21"/>
      <c r="AN1483" s="2"/>
      <c r="AO1483" s="15"/>
      <c r="AP1483" s="15"/>
      <c r="AQ1483" s="15"/>
    </row>
    <row r="1484" spans="1:43" ht="32.25" customHeight="1" x14ac:dyDescent="0.3">
      <c r="A1484" s="1"/>
      <c r="B1484" s="21"/>
      <c r="C1484" s="21"/>
      <c r="D1484" s="21"/>
      <c r="E1484" s="3"/>
      <c r="F1484" s="58"/>
      <c r="G1484" s="58"/>
      <c r="H1484" s="52"/>
      <c r="I1484" s="52"/>
      <c r="J1484" s="52"/>
      <c r="K1484" s="54"/>
      <c r="L1484" s="21"/>
      <c r="M1484" s="21"/>
      <c r="N1484" s="21"/>
      <c r="O1484" s="21"/>
      <c r="P1484" s="21"/>
      <c r="Q1484" s="21"/>
      <c r="R1484" s="23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  <c r="AM1484" s="21"/>
      <c r="AN1484" s="2"/>
      <c r="AO1484" s="15"/>
      <c r="AP1484" s="15"/>
      <c r="AQ1484" s="15"/>
    </row>
    <row r="1485" spans="1:43" ht="32.25" customHeight="1" x14ac:dyDescent="0.3">
      <c r="A1485" s="1"/>
      <c r="B1485" s="21"/>
      <c r="C1485" s="21"/>
      <c r="D1485" s="21"/>
      <c r="E1485" s="3"/>
      <c r="F1485" s="58"/>
      <c r="G1485" s="58"/>
      <c r="H1485" s="52"/>
      <c r="I1485" s="52"/>
      <c r="J1485" s="52"/>
      <c r="K1485" s="54"/>
      <c r="L1485" s="21"/>
      <c r="M1485" s="21"/>
      <c r="N1485" s="21"/>
      <c r="O1485" s="21"/>
      <c r="P1485" s="21"/>
      <c r="Q1485" s="21"/>
      <c r="R1485" s="23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  <c r="AM1485" s="21"/>
      <c r="AN1485" s="2"/>
      <c r="AO1485" s="15"/>
      <c r="AP1485" s="15"/>
      <c r="AQ1485" s="15"/>
    </row>
    <row r="1486" spans="1:43" ht="32.25" customHeight="1" x14ac:dyDescent="0.3">
      <c r="A1486" s="1"/>
      <c r="B1486" s="21"/>
      <c r="C1486" s="21"/>
      <c r="D1486" s="21"/>
      <c r="E1486" s="3"/>
      <c r="F1486" s="58"/>
      <c r="G1486" s="58"/>
      <c r="H1486" s="52"/>
      <c r="I1486" s="52"/>
      <c r="J1486" s="52"/>
      <c r="K1486" s="54"/>
      <c r="L1486" s="21"/>
      <c r="M1486" s="21"/>
      <c r="N1486" s="21"/>
      <c r="O1486" s="21"/>
      <c r="P1486" s="21"/>
      <c r="Q1486" s="21"/>
      <c r="R1486" s="23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  <c r="AM1486" s="21"/>
      <c r="AN1486" s="2"/>
      <c r="AO1486" s="15"/>
      <c r="AP1486" s="15"/>
      <c r="AQ1486" s="15"/>
    </row>
    <row r="1487" spans="1:43" ht="32.25" customHeight="1" x14ac:dyDescent="0.3">
      <c r="A1487" s="1"/>
      <c r="B1487" s="21"/>
      <c r="C1487" s="21"/>
      <c r="D1487" s="21"/>
      <c r="E1487" s="3"/>
      <c r="F1487" s="58"/>
      <c r="G1487" s="58"/>
      <c r="H1487" s="52"/>
      <c r="I1487" s="52"/>
      <c r="J1487" s="52"/>
      <c r="K1487" s="54"/>
      <c r="L1487" s="21"/>
      <c r="M1487" s="21"/>
      <c r="N1487" s="21"/>
      <c r="O1487" s="21"/>
      <c r="P1487" s="21"/>
      <c r="Q1487" s="21"/>
      <c r="R1487" s="23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  <c r="AM1487" s="21"/>
      <c r="AN1487" s="2"/>
      <c r="AO1487" s="15"/>
      <c r="AP1487" s="15"/>
      <c r="AQ1487" s="15"/>
    </row>
    <row r="1488" spans="1:43" ht="32.25" customHeight="1" x14ac:dyDescent="0.3">
      <c r="A1488" s="1"/>
      <c r="B1488" s="21"/>
      <c r="C1488" s="21"/>
      <c r="D1488" s="21"/>
      <c r="E1488" s="3"/>
      <c r="F1488" s="58"/>
      <c r="G1488" s="58"/>
      <c r="H1488" s="52"/>
      <c r="I1488" s="52"/>
      <c r="J1488" s="52"/>
      <c r="K1488" s="54"/>
      <c r="L1488" s="21"/>
      <c r="M1488" s="21"/>
      <c r="N1488" s="21"/>
      <c r="O1488" s="21"/>
      <c r="P1488" s="21"/>
      <c r="Q1488" s="21"/>
      <c r="R1488" s="23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  <c r="AM1488" s="21"/>
      <c r="AN1488" s="2"/>
      <c r="AO1488" s="15"/>
      <c r="AP1488" s="15"/>
      <c r="AQ1488" s="15"/>
    </row>
    <row r="1489" spans="1:43" ht="32.25" customHeight="1" x14ac:dyDescent="0.3">
      <c r="A1489" s="1"/>
      <c r="B1489" s="21"/>
      <c r="C1489" s="21"/>
      <c r="D1489" s="21"/>
      <c r="E1489" s="3"/>
      <c r="F1489" s="58"/>
      <c r="G1489" s="58"/>
      <c r="H1489" s="52"/>
      <c r="I1489" s="52"/>
      <c r="J1489" s="52"/>
      <c r="K1489" s="54"/>
      <c r="L1489" s="21"/>
      <c r="M1489" s="21"/>
      <c r="N1489" s="21"/>
      <c r="O1489" s="21"/>
      <c r="P1489" s="21"/>
      <c r="Q1489" s="21"/>
      <c r="R1489" s="23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  <c r="AM1489" s="21"/>
      <c r="AN1489" s="2"/>
      <c r="AO1489" s="15"/>
      <c r="AP1489" s="15"/>
      <c r="AQ1489" s="15"/>
    </row>
    <row r="1490" spans="1:43" ht="32.25" customHeight="1" x14ac:dyDescent="0.3">
      <c r="A1490" s="1"/>
      <c r="B1490" s="21"/>
      <c r="C1490" s="21"/>
      <c r="D1490" s="21"/>
      <c r="E1490" s="3"/>
      <c r="F1490" s="58"/>
      <c r="G1490" s="58"/>
      <c r="H1490" s="52"/>
      <c r="I1490" s="52"/>
      <c r="J1490" s="52"/>
      <c r="K1490" s="54"/>
      <c r="L1490" s="21"/>
      <c r="M1490" s="21"/>
      <c r="N1490" s="21"/>
      <c r="O1490" s="21"/>
      <c r="P1490" s="21"/>
      <c r="Q1490" s="21"/>
      <c r="R1490" s="23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  <c r="AM1490" s="21"/>
      <c r="AN1490" s="2"/>
      <c r="AO1490" s="15"/>
      <c r="AP1490" s="15"/>
      <c r="AQ1490" s="15"/>
    </row>
    <row r="1491" spans="1:43" ht="32.25" customHeight="1" x14ac:dyDescent="0.3">
      <c r="A1491" s="1"/>
      <c r="B1491" s="21"/>
      <c r="C1491" s="21"/>
      <c r="D1491" s="21"/>
      <c r="E1491" s="3"/>
      <c r="F1491" s="58"/>
      <c r="G1491" s="58"/>
      <c r="H1491" s="52"/>
      <c r="I1491" s="52"/>
      <c r="J1491" s="52"/>
      <c r="K1491" s="54"/>
      <c r="L1491" s="21"/>
      <c r="M1491" s="21"/>
      <c r="N1491" s="21"/>
      <c r="O1491" s="21"/>
      <c r="P1491" s="21"/>
      <c r="Q1491" s="21"/>
      <c r="R1491" s="23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  <c r="AM1491" s="21"/>
      <c r="AN1491" s="2"/>
      <c r="AO1491" s="15"/>
      <c r="AP1491" s="15"/>
      <c r="AQ1491" s="15"/>
    </row>
    <row r="1492" spans="1:43" ht="32.25" customHeight="1" x14ac:dyDescent="0.3">
      <c r="A1492" s="1"/>
      <c r="B1492" s="21"/>
      <c r="C1492" s="21"/>
      <c r="D1492" s="21"/>
      <c r="E1492" s="3"/>
      <c r="F1492" s="58"/>
      <c r="G1492" s="58"/>
      <c r="H1492" s="52"/>
      <c r="I1492" s="52"/>
      <c r="J1492" s="52"/>
      <c r="K1492" s="54"/>
      <c r="L1492" s="21"/>
      <c r="M1492" s="21"/>
      <c r="N1492" s="21"/>
      <c r="O1492" s="21"/>
      <c r="P1492" s="21"/>
      <c r="Q1492" s="21"/>
      <c r="R1492" s="23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  <c r="AM1492" s="21"/>
      <c r="AN1492" s="2"/>
      <c r="AO1492" s="15"/>
      <c r="AP1492" s="15"/>
      <c r="AQ1492" s="15"/>
    </row>
    <row r="1493" spans="1:43" ht="32.25" customHeight="1" x14ac:dyDescent="0.3">
      <c r="A1493" s="1"/>
      <c r="B1493" s="21"/>
      <c r="C1493" s="21"/>
      <c r="D1493" s="21"/>
      <c r="E1493" s="3"/>
      <c r="F1493" s="58"/>
      <c r="G1493" s="58"/>
      <c r="H1493" s="52"/>
      <c r="I1493" s="52"/>
      <c r="J1493" s="52"/>
      <c r="K1493" s="54"/>
      <c r="L1493" s="21"/>
      <c r="M1493" s="21"/>
      <c r="N1493" s="21"/>
      <c r="O1493" s="21"/>
      <c r="P1493" s="21"/>
      <c r="Q1493" s="21"/>
      <c r="R1493" s="23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  <c r="AM1493" s="21"/>
      <c r="AN1493" s="2"/>
      <c r="AO1493" s="15"/>
      <c r="AP1493" s="15"/>
      <c r="AQ1493" s="15"/>
    </row>
    <row r="1494" spans="1:43" ht="32.25" customHeight="1" x14ac:dyDescent="0.3">
      <c r="A1494" s="1"/>
      <c r="B1494" s="21"/>
      <c r="C1494" s="21"/>
      <c r="D1494" s="21"/>
      <c r="E1494" s="3"/>
      <c r="F1494" s="58"/>
      <c r="G1494" s="58"/>
      <c r="H1494" s="52"/>
      <c r="I1494" s="52"/>
      <c r="J1494" s="52"/>
      <c r="K1494" s="54"/>
      <c r="L1494" s="21"/>
      <c r="M1494" s="21"/>
      <c r="N1494" s="21"/>
      <c r="O1494" s="21"/>
      <c r="P1494" s="21"/>
      <c r="Q1494" s="21"/>
      <c r="R1494" s="23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  <c r="AM1494" s="21"/>
      <c r="AN1494" s="2"/>
      <c r="AO1494" s="15"/>
      <c r="AP1494" s="15"/>
      <c r="AQ1494" s="15"/>
    </row>
    <row r="1495" spans="1:43" ht="32.25" customHeight="1" x14ac:dyDescent="0.3">
      <c r="A1495" s="1"/>
      <c r="B1495" s="21"/>
      <c r="C1495" s="21"/>
      <c r="D1495" s="21"/>
      <c r="E1495" s="3"/>
      <c r="F1495" s="58"/>
      <c r="G1495" s="58"/>
      <c r="H1495" s="52"/>
      <c r="I1495" s="52"/>
      <c r="J1495" s="52"/>
      <c r="K1495" s="54"/>
      <c r="L1495" s="21"/>
      <c r="M1495" s="21"/>
      <c r="N1495" s="21"/>
      <c r="O1495" s="21"/>
      <c r="P1495" s="21"/>
      <c r="Q1495" s="21"/>
      <c r="R1495" s="23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  <c r="AM1495" s="21"/>
      <c r="AN1495" s="2"/>
      <c r="AO1495" s="15"/>
      <c r="AP1495" s="15"/>
      <c r="AQ1495" s="15"/>
    </row>
    <row r="1496" spans="1:43" ht="32.25" customHeight="1" x14ac:dyDescent="0.3">
      <c r="A1496" s="1"/>
      <c r="B1496" s="21"/>
      <c r="C1496" s="21"/>
      <c r="D1496" s="21"/>
      <c r="E1496" s="3"/>
      <c r="F1496" s="58"/>
      <c r="G1496" s="58"/>
      <c r="H1496" s="52"/>
      <c r="I1496" s="52"/>
      <c r="J1496" s="52"/>
      <c r="K1496" s="54"/>
      <c r="L1496" s="21"/>
      <c r="M1496" s="21"/>
      <c r="N1496" s="21"/>
      <c r="O1496" s="21"/>
      <c r="P1496" s="21"/>
      <c r="Q1496" s="21"/>
      <c r="R1496" s="23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  <c r="AM1496" s="21"/>
      <c r="AN1496" s="2"/>
      <c r="AO1496" s="15"/>
      <c r="AP1496" s="15"/>
      <c r="AQ1496" s="15"/>
    </row>
    <row r="1497" spans="1:43" ht="32.25" customHeight="1" x14ac:dyDescent="0.3">
      <c r="A1497" s="1"/>
      <c r="B1497" s="21"/>
      <c r="C1497" s="21"/>
      <c r="D1497" s="21"/>
      <c r="E1497" s="3"/>
      <c r="F1497" s="58"/>
      <c r="G1497" s="58"/>
      <c r="H1497" s="52"/>
      <c r="I1497" s="52"/>
      <c r="J1497" s="52"/>
      <c r="K1497" s="54"/>
      <c r="L1497" s="21"/>
      <c r="M1497" s="21"/>
      <c r="N1497" s="21"/>
      <c r="O1497" s="21"/>
      <c r="P1497" s="21"/>
      <c r="Q1497" s="21"/>
      <c r="R1497" s="23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  <c r="AM1497" s="21"/>
      <c r="AN1497" s="2"/>
      <c r="AO1497" s="15"/>
      <c r="AP1497" s="15"/>
      <c r="AQ1497" s="15"/>
    </row>
    <row r="1498" spans="1:43" ht="32.25" customHeight="1" x14ac:dyDescent="0.3">
      <c r="A1498" s="1"/>
      <c r="B1498" s="21"/>
      <c r="C1498" s="21"/>
      <c r="D1498" s="21"/>
      <c r="E1498" s="3"/>
      <c r="F1498" s="58"/>
      <c r="G1498" s="58"/>
      <c r="H1498" s="52"/>
      <c r="I1498" s="52"/>
      <c r="J1498" s="52"/>
      <c r="K1498" s="54"/>
      <c r="L1498" s="21"/>
      <c r="M1498" s="21"/>
      <c r="N1498" s="21"/>
      <c r="O1498" s="21"/>
      <c r="P1498" s="21"/>
      <c r="Q1498" s="21"/>
      <c r="R1498" s="23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  <c r="AM1498" s="21"/>
      <c r="AN1498" s="2"/>
      <c r="AO1498" s="15"/>
      <c r="AP1498" s="15"/>
      <c r="AQ1498" s="15"/>
    </row>
    <row r="1499" spans="1:43" ht="32.25" customHeight="1" x14ac:dyDescent="0.3">
      <c r="A1499" s="1"/>
      <c r="B1499" s="21"/>
      <c r="C1499" s="21"/>
      <c r="D1499" s="21"/>
      <c r="E1499" s="3"/>
      <c r="F1499" s="58"/>
      <c r="G1499" s="58"/>
      <c r="H1499" s="52"/>
      <c r="I1499" s="52"/>
      <c r="J1499" s="52"/>
      <c r="K1499" s="54"/>
      <c r="L1499" s="21"/>
      <c r="M1499" s="21"/>
      <c r="N1499" s="21"/>
      <c r="O1499" s="21"/>
      <c r="P1499" s="21"/>
      <c r="Q1499" s="21"/>
      <c r="R1499" s="23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  <c r="AM1499" s="21"/>
      <c r="AN1499" s="2"/>
      <c r="AO1499" s="15"/>
      <c r="AP1499" s="15"/>
      <c r="AQ1499" s="15"/>
    </row>
    <row r="1500" spans="1:43" ht="32.25" customHeight="1" x14ac:dyDescent="0.3">
      <c r="A1500" s="1"/>
      <c r="B1500" s="21"/>
      <c r="C1500" s="21"/>
      <c r="D1500" s="21"/>
      <c r="E1500" s="3"/>
      <c r="F1500" s="58"/>
      <c r="G1500" s="58"/>
      <c r="H1500" s="52"/>
      <c r="I1500" s="52"/>
      <c r="J1500" s="52"/>
      <c r="K1500" s="54"/>
      <c r="L1500" s="21"/>
      <c r="M1500" s="21"/>
      <c r="N1500" s="21"/>
      <c r="O1500" s="21"/>
      <c r="P1500" s="21"/>
      <c r="Q1500" s="21"/>
      <c r="R1500" s="23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  <c r="AM1500" s="21"/>
      <c r="AN1500" s="2"/>
      <c r="AO1500" s="15"/>
      <c r="AP1500" s="15"/>
      <c r="AQ1500" s="15"/>
    </row>
    <row r="1501" spans="1:43" ht="32.25" customHeight="1" x14ac:dyDescent="0.3">
      <c r="A1501" s="1"/>
      <c r="B1501" s="21"/>
      <c r="C1501" s="21"/>
      <c r="D1501" s="21"/>
      <c r="E1501" s="3"/>
      <c r="F1501" s="58"/>
      <c r="G1501" s="58"/>
      <c r="H1501" s="52"/>
      <c r="I1501" s="52"/>
      <c r="J1501" s="52"/>
      <c r="K1501" s="54"/>
      <c r="L1501" s="21"/>
      <c r="M1501" s="21"/>
      <c r="N1501" s="21"/>
      <c r="O1501" s="21"/>
      <c r="P1501" s="21"/>
      <c r="Q1501" s="21"/>
      <c r="R1501" s="23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  <c r="AM1501" s="21"/>
      <c r="AN1501" s="2"/>
      <c r="AO1501" s="15"/>
      <c r="AP1501" s="15"/>
      <c r="AQ1501" s="15"/>
    </row>
    <row r="1502" spans="1:43" ht="32.25" customHeight="1" x14ac:dyDescent="0.3">
      <c r="A1502" s="1"/>
      <c r="B1502" s="21"/>
      <c r="C1502" s="21"/>
      <c r="D1502" s="21"/>
      <c r="E1502" s="3"/>
      <c r="F1502" s="58"/>
      <c r="G1502" s="58"/>
      <c r="H1502" s="52"/>
      <c r="I1502" s="52"/>
      <c r="J1502" s="52"/>
      <c r="K1502" s="54"/>
      <c r="L1502" s="21"/>
      <c r="M1502" s="21"/>
      <c r="N1502" s="21"/>
      <c r="O1502" s="21"/>
      <c r="P1502" s="21"/>
      <c r="Q1502" s="21"/>
      <c r="R1502" s="23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  <c r="AM1502" s="21"/>
      <c r="AN1502" s="2"/>
      <c r="AO1502" s="15"/>
      <c r="AP1502" s="15"/>
      <c r="AQ1502" s="15"/>
    </row>
    <row r="1503" spans="1:43" ht="32.25" customHeight="1" x14ac:dyDescent="0.3">
      <c r="A1503" s="1"/>
      <c r="B1503" s="21"/>
      <c r="C1503" s="21"/>
      <c r="D1503" s="21"/>
      <c r="E1503" s="3"/>
      <c r="F1503" s="58"/>
      <c r="G1503" s="58"/>
      <c r="H1503" s="52"/>
      <c r="I1503" s="52"/>
      <c r="J1503" s="52"/>
      <c r="K1503" s="54"/>
      <c r="L1503" s="21"/>
      <c r="M1503" s="21"/>
      <c r="N1503" s="21"/>
      <c r="O1503" s="21"/>
      <c r="P1503" s="21"/>
      <c r="Q1503" s="21"/>
      <c r="R1503" s="23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  <c r="AM1503" s="21"/>
      <c r="AN1503" s="2"/>
      <c r="AO1503" s="15"/>
      <c r="AP1503" s="15"/>
      <c r="AQ1503" s="15"/>
    </row>
    <row r="1504" spans="1:43" ht="32.25" customHeight="1" x14ac:dyDescent="0.3">
      <c r="A1504" s="1"/>
      <c r="B1504" s="21"/>
      <c r="C1504" s="21"/>
      <c r="D1504" s="21"/>
      <c r="E1504" s="3"/>
      <c r="F1504" s="58"/>
      <c r="G1504" s="58"/>
      <c r="H1504" s="52"/>
      <c r="I1504" s="52"/>
      <c r="J1504" s="52"/>
      <c r="K1504" s="54"/>
      <c r="L1504" s="21"/>
      <c r="M1504" s="21"/>
      <c r="N1504" s="21"/>
      <c r="O1504" s="21"/>
      <c r="P1504" s="21"/>
      <c r="Q1504" s="21"/>
      <c r="R1504" s="23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  <c r="AM1504" s="21"/>
      <c r="AN1504" s="2"/>
      <c r="AO1504" s="15"/>
      <c r="AP1504" s="15"/>
      <c r="AQ1504" s="15"/>
    </row>
    <row r="1505" spans="1:43" ht="32.25" customHeight="1" x14ac:dyDescent="0.3">
      <c r="A1505" s="1"/>
      <c r="B1505" s="21"/>
      <c r="C1505" s="21"/>
      <c r="D1505" s="21"/>
      <c r="E1505" s="3"/>
      <c r="F1505" s="58"/>
      <c r="G1505" s="58"/>
      <c r="H1505" s="52"/>
      <c r="I1505" s="52"/>
      <c r="J1505" s="52"/>
      <c r="K1505" s="54"/>
      <c r="L1505" s="21"/>
      <c r="M1505" s="21"/>
      <c r="N1505" s="21"/>
      <c r="O1505" s="21"/>
      <c r="P1505" s="21"/>
      <c r="Q1505" s="21"/>
      <c r="R1505" s="23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  <c r="AM1505" s="21"/>
      <c r="AN1505" s="2"/>
      <c r="AO1505" s="15"/>
      <c r="AP1505" s="15"/>
      <c r="AQ1505" s="15"/>
    </row>
    <row r="1506" spans="1:43" ht="32.25" customHeight="1" x14ac:dyDescent="0.3">
      <c r="A1506" s="1"/>
      <c r="B1506" s="21"/>
      <c r="C1506" s="21"/>
      <c r="D1506" s="21"/>
      <c r="E1506" s="3"/>
      <c r="F1506" s="58"/>
      <c r="G1506" s="58"/>
      <c r="H1506" s="52"/>
      <c r="I1506" s="52"/>
      <c r="J1506" s="52"/>
      <c r="K1506" s="54"/>
      <c r="L1506" s="21"/>
      <c r="M1506" s="21"/>
      <c r="N1506" s="21"/>
      <c r="O1506" s="21"/>
      <c r="P1506" s="21"/>
      <c r="Q1506" s="21"/>
      <c r="R1506" s="23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  <c r="AM1506" s="21"/>
      <c r="AN1506" s="2"/>
      <c r="AO1506" s="15"/>
      <c r="AP1506" s="15"/>
      <c r="AQ1506" s="15"/>
    </row>
    <row r="1507" spans="1:43" ht="32.25" customHeight="1" x14ac:dyDescent="0.3">
      <c r="A1507" s="1"/>
      <c r="B1507" s="21"/>
      <c r="C1507" s="21"/>
      <c r="D1507" s="21"/>
      <c r="E1507" s="3"/>
      <c r="F1507" s="58"/>
      <c r="G1507" s="58"/>
      <c r="H1507" s="52"/>
      <c r="I1507" s="52"/>
      <c r="J1507" s="52"/>
      <c r="K1507" s="54"/>
      <c r="L1507" s="21"/>
      <c r="M1507" s="21"/>
      <c r="N1507" s="21"/>
      <c r="O1507" s="21"/>
      <c r="P1507" s="21"/>
      <c r="Q1507" s="21"/>
      <c r="R1507" s="23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  <c r="AM1507" s="21"/>
      <c r="AN1507" s="2"/>
      <c r="AO1507" s="15"/>
      <c r="AP1507" s="15"/>
      <c r="AQ1507" s="15"/>
    </row>
    <row r="1508" spans="1:43" ht="32.25" customHeight="1" x14ac:dyDescent="0.3">
      <c r="A1508" s="1"/>
      <c r="B1508" s="21"/>
      <c r="C1508" s="21"/>
      <c r="D1508" s="21"/>
      <c r="E1508" s="3"/>
      <c r="F1508" s="58"/>
      <c r="G1508" s="58"/>
      <c r="H1508" s="52"/>
      <c r="I1508" s="52"/>
      <c r="J1508" s="52"/>
      <c r="K1508" s="54"/>
      <c r="L1508" s="21"/>
      <c r="M1508" s="21"/>
      <c r="N1508" s="21"/>
      <c r="O1508" s="21"/>
      <c r="P1508" s="21"/>
      <c r="Q1508" s="21"/>
      <c r="R1508" s="23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  <c r="AM1508" s="21"/>
      <c r="AN1508" s="2"/>
      <c r="AO1508" s="15"/>
      <c r="AP1508" s="15"/>
      <c r="AQ1508" s="15"/>
    </row>
    <row r="1509" spans="1:43" ht="32.25" customHeight="1" x14ac:dyDescent="0.3">
      <c r="A1509" s="1"/>
      <c r="B1509" s="21"/>
      <c r="C1509" s="21"/>
      <c r="D1509" s="21"/>
      <c r="E1509" s="3"/>
      <c r="F1509" s="58"/>
      <c r="G1509" s="58"/>
      <c r="H1509" s="52"/>
      <c r="I1509" s="52"/>
      <c r="J1509" s="52"/>
      <c r="K1509" s="54"/>
      <c r="L1509" s="21"/>
      <c r="M1509" s="21"/>
      <c r="N1509" s="21"/>
      <c r="O1509" s="21"/>
      <c r="P1509" s="21"/>
      <c r="Q1509" s="21"/>
      <c r="R1509" s="23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  <c r="AM1509" s="21"/>
      <c r="AN1509" s="2"/>
      <c r="AO1509" s="15"/>
      <c r="AP1509" s="15"/>
      <c r="AQ1509" s="15"/>
    </row>
    <row r="1510" spans="1:43" ht="32.25" customHeight="1" x14ac:dyDescent="0.3">
      <c r="A1510" s="1"/>
      <c r="B1510" s="21"/>
      <c r="C1510" s="21"/>
      <c r="D1510" s="21"/>
      <c r="E1510" s="3"/>
      <c r="F1510" s="58"/>
      <c r="G1510" s="58"/>
      <c r="H1510" s="52"/>
      <c r="I1510" s="52"/>
      <c r="J1510" s="52"/>
      <c r="K1510" s="54"/>
      <c r="L1510" s="21"/>
      <c r="M1510" s="21"/>
      <c r="N1510" s="21"/>
      <c r="O1510" s="21"/>
      <c r="P1510" s="21"/>
      <c r="Q1510" s="21"/>
      <c r="R1510" s="23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  <c r="AM1510" s="21"/>
      <c r="AN1510" s="2"/>
      <c r="AO1510" s="15"/>
      <c r="AP1510" s="15"/>
      <c r="AQ1510" s="15"/>
    </row>
    <row r="1511" spans="1:43" ht="32.25" customHeight="1" x14ac:dyDescent="0.3">
      <c r="A1511" s="1"/>
      <c r="B1511" s="21"/>
      <c r="C1511" s="21"/>
      <c r="D1511" s="21"/>
      <c r="E1511" s="3"/>
      <c r="F1511" s="58"/>
      <c r="G1511" s="58"/>
      <c r="H1511" s="52"/>
      <c r="I1511" s="52"/>
      <c r="J1511" s="52"/>
      <c r="K1511" s="54"/>
      <c r="L1511" s="21"/>
      <c r="M1511" s="21"/>
      <c r="N1511" s="21"/>
      <c r="O1511" s="21"/>
      <c r="P1511" s="21"/>
      <c r="Q1511" s="21"/>
      <c r="R1511" s="23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  <c r="AM1511" s="21"/>
      <c r="AN1511" s="2"/>
      <c r="AO1511" s="15"/>
      <c r="AP1511" s="15"/>
      <c r="AQ1511" s="15"/>
    </row>
    <row r="1512" spans="1:43" ht="32.25" customHeight="1" x14ac:dyDescent="0.3">
      <c r="A1512" s="1"/>
      <c r="B1512" s="21"/>
      <c r="C1512" s="21"/>
      <c r="D1512" s="21"/>
      <c r="E1512" s="3"/>
      <c r="F1512" s="58"/>
      <c r="G1512" s="58"/>
      <c r="H1512" s="52"/>
      <c r="I1512" s="52"/>
      <c r="J1512" s="52"/>
      <c r="K1512" s="54"/>
      <c r="L1512" s="21"/>
      <c r="M1512" s="21"/>
      <c r="N1512" s="21"/>
      <c r="O1512" s="21"/>
      <c r="P1512" s="21"/>
      <c r="Q1512" s="21"/>
      <c r="R1512" s="23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  <c r="AM1512" s="21"/>
      <c r="AN1512" s="2"/>
      <c r="AO1512" s="15"/>
      <c r="AP1512" s="15"/>
      <c r="AQ1512" s="15"/>
    </row>
    <row r="1513" spans="1:43" ht="32.25" customHeight="1" x14ac:dyDescent="0.3">
      <c r="A1513" s="1"/>
      <c r="B1513" s="21"/>
      <c r="C1513" s="21"/>
      <c r="D1513" s="21"/>
      <c r="E1513" s="3"/>
      <c r="F1513" s="58"/>
      <c r="G1513" s="58"/>
      <c r="H1513" s="52"/>
      <c r="I1513" s="52"/>
      <c r="J1513" s="52"/>
      <c r="K1513" s="54"/>
      <c r="L1513" s="21"/>
      <c r="M1513" s="21"/>
      <c r="N1513" s="21"/>
      <c r="O1513" s="21"/>
      <c r="P1513" s="21"/>
      <c r="Q1513" s="21"/>
      <c r="R1513" s="23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  <c r="AM1513" s="21"/>
      <c r="AN1513" s="2"/>
      <c r="AO1513" s="15"/>
      <c r="AP1513" s="15"/>
      <c r="AQ1513" s="15"/>
    </row>
    <row r="1514" spans="1:43" ht="32.25" customHeight="1" x14ac:dyDescent="0.3">
      <c r="A1514" s="1"/>
      <c r="B1514" s="21"/>
      <c r="C1514" s="21"/>
      <c r="D1514" s="21"/>
      <c r="E1514" s="3"/>
      <c r="F1514" s="58"/>
      <c r="G1514" s="58"/>
      <c r="H1514" s="52"/>
      <c r="I1514" s="52"/>
      <c r="J1514" s="52"/>
      <c r="K1514" s="54"/>
      <c r="L1514" s="21"/>
      <c r="M1514" s="21"/>
      <c r="N1514" s="21"/>
      <c r="O1514" s="21"/>
      <c r="P1514" s="21"/>
      <c r="Q1514" s="21"/>
      <c r="R1514" s="23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  <c r="AM1514" s="21"/>
      <c r="AN1514" s="2"/>
      <c r="AO1514" s="15"/>
      <c r="AP1514" s="15"/>
      <c r="AQ1514" s="15"/>
    </row>
    <row r="1515" spans="1:43" ht="32.25" customHeight="1" x14ac:dyDescent="0.3">
      <c r="A1515" s="1"/>
      <c r="B1515" s="21"/>
      <c r="C1515" s="21"/>
      <c r="D1515" s="21"/>
      <c r="E1515" s="3"/>
      <c r="F1515" s="58"/>
      <c r="G1515" s="58"/>
      <c r="H1515" s="52"/>
      <c r="I1515" s="52"/>
      <c r="J1515" s="52"/>
      <c r="K1515" s="54"/>
      <c r="L1515" s="21"/>
      <c r="M1515" s="21"/>
      <c r="N1515" s="21"/>
      <c r="O1515" s="21"/>
      <c r="P1515" s="21"/>
      <c r="Q1515" s="21"/>
      <c r="R1515" s="23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  <c r="AM1515" s="21"/>
      <c r="AN1515" s="2"/>
      <c r="AO1515" s="15"/>
      <c r="AP1515" s="15"/>
      <c r="AQ1515" s="15"/>
    </row>
    <row r="1516" spans="1:43" ht="32.25" customHeight="1" x14ac:dyDescent="0.3">
      <c r="A1516" s="1"/>
      <c r="B1516" s="21"/>
      <c r="C1516" s="21"/>
      <c r="D1516" s="21"/>
      <c r="E1516" s="3"/>
      <c r="F1516" s="58"/>
      <c r="G1516" s="58"/>
      <c r="H1516" s="52"/>
      <c r="I1516" s="52"/>
      <c r="J1516" s="52"/>
      <c r="K1516" s="54"/>
      <c r="L1516" s="21"/>
      <c r="M1516" s="21"/>
      <c r="N1516" s="21"/>
      <c r="O1516" s="21"/>
      <c r="P1516" s="21"/>
      <c r="Q1516" s="21"/>
      <c r="R1516" s="23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  <c r="AM1516" s="21"/>
      <c r="AN1516" s="2"/>
      <c r="AO1516" s="15"/>
      <c r="AP1516" s="15"/>
      <c r="AQ1516" s="15"/>
    </row>
    <row r="1517" spans="1:43" ht="32.25" customHeight="1" x14ac:dyDescent="0.3">
      <c r="A1517" s="1"/>
      <c r="B1517" s="21"/>
      <c r="C1517" s="21"/>
      <c r="D1517" s="21"/>
      <c r="E1517" s="3"/>
      <c r="F1517" s="58"/>
      <c r="G1517" s="58"/>
      <c r="H1517" s="52"/>
      <c r="I1517" s="52"/>
      <c r="J1517" s="52"/>
      <c r="K1517" s="54"/>
      <c r="L1517" s="21"/>
      <c r="M1517" s="21"/>
      <c r="N1517" s="21"/>
      <c r="O1517" s="21"/>
      <c r="P1517" s="21"/>
      <c r="Q1517" s="21"/>
      <c r="R1517" s="23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  <c r="AM1517" s="21"/>
      <c r="AN1517" s="2"/>
      <c r="AO1517" s="15"/>
      <c r="AP1517" s="15"/>
      <c r="AQ1517" s="15"/>
    </row>
    <row r="1518" spans="1:43" ht="32.25" customHeight="1" x14ac:dyDescent="0.3">
      <c r="A1518" s="1"/>
      <c r="B1518" s="21"/>
      <c r="C1518" s="21"/>
      <c r="D1518" s="21"/>
      <c r="E1518" s="3"/>
      <c r="F1518" s="58"/>
      <c r="G1518" s="58"/>
      <c r="H1518" s="52"/>
      <c r="I1518" s="52"/>
      <c r="J1518" s="52"/>
      <c r="K1518" s="54"/>
      <c r="L1518" s="21"/>
      <c r="M1518" s="21"/>
      <c r="N1518" s="21"/>
      <c r="O1518" s="21"/>
      <c r="P1518" s="21"/>
      <c r="Q1518" s="21"/>
      <c r="R1518" s="23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  <c r="AM1518" s="21"/>
      <c r="AN1518" s="2"/>
      <c r="AO1518" s="15"/>
      <c r="AP1518" s="15"/>
      <c r="AQ1518" s="15"/>
    </row>
    <row r="1519" spans="1:43" ht="32.25" customHeight="1" x14ac:dyDescent="0.3">
      <c r="A1519" s="1"/>
      <c r="B1519" s="21"/>
      <c r="C1519" s="21"/>
      <c r="D1519" s="21"/>
      <c r="E1519" s="3"/>
      <c r="F1519" s="58"/>
      <c r="G1519" s="58"/>
      <c r="H1519" s="52"/>
      <c r="I1519" s="52"/>
      <c r="J1519" s="52"/>
      <c r="K1519" s="54"/>
      <c r="L1519" s="21"/>
      <c r="M1519" s="21"/>
      <c r="N1519" s="21"/>
      <c r="O1519" s="21"/>
      <c r="P1519" s="21"/>
      <c r="Q1519" s="21"/>
      <c r="R1519" s="23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  <c r="AM1519" s="21"/>
      <c r="AN1519" s="2"/>
      <c r="AO1519" s="15"/>
      <c r="AP1519" s="15"/>
      <c r="AQ1519" s="15"/>
    </row>
    <row r="1520" spans="1:43" ht="32.25" customHeight="1" x14ac:dyDescent="0.3">
      <c r="A1520" s="1"/>
      <c r="B1520" s="21"/>
      <c r="C1520" s="21"/>
      <c r="D1520" s="21"/>
      <c r="E1520" s="3"/>
      <c r="F1520" s="58"/>
      <c r="G1520" s="58"/>
      <c r="H1520" s="52"/>
      <c r="I1520" s="52"/>
      <c r="J1520" s="52"/>
      <c r="K1520" s="54"/>
      <c r="L1520" s="21"/>
      <c r="M1520" s="21"/>
      <c r="N1520" s="21"/>
      <c r="O1520" s="21"/>
      <c r="P1520" s="21"/>
      <c r="Q1520" s="21"/>
      <c r="R1520" s="23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  <c r="AM1520" s="21"/>
      <c r="AN1520" s="2"/>
      <c r="AO1520" s="15"/>
      <c r="AP1520" s="15"/>
      <c r="AQ1520" s="15"/>
    </row>
    <row r="1521" spans="1:43" ht="32.25" customHeight="1" x14ac:dyDescent="0.3">
      <c r="A1521" s="1"/>
      <c r="B1521" s="21"/>
      <c r="C1521" s="21"/>
      <c r="D1521" s="21"/>
      <c r="E1521" s="3"/>
      <c r="F1521" s="58"/>
      <c r="G1521" s="58"/>
      <c r="H1521" s="52"/>
      <c r="I1521" s="52"/>
      <c r="J1521" s="52"/>
      <c r="K1521" s="54"/>
      <c r="L1521" s="21"/>
      <c r="M1521" s="21"/>
      <c r="N1521" s="21"/>
      <c r="O1521" s="21"/>
      <c r="P1521" s="21"/>
      <c r="Q1521" s="21"/>
      <c r="R1521" s="23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  <c r="AM1521" s="21"/>
      <c r="AN1521" s="2"/>
      <c r="AO1521" s="15"/>
      <c r="AP1521" s="15"/>
      <c r="AQ1521" s="15"/>
    </row>
    <row r="1522" spans="1:43" ht="32.25" customHeight="1" x14ac:dyDescent="0.3">
      <c r="A1522" s="1"/>
      <c r="B1522" s="21"/>
      <c r="C1522" s="21"/>
      <c r="D1522" s="21"/>
      <c r="E1522" s="3"/>
      <c r="F1522" s="58"/>
      <c r="G1522" s="58"/>
      <c r="H1522" s="52"/>
      <c r="I1522" s="52"/>
      <c r="J1522" s="52"/>
      <c r="K1522" s="54"/>
      <c r="L1522" s="21"/>
      <c r="M1522" s="21"/>
      <c r="N1522" s="21"/>
      <c r="O1522" s="21"/>
      <c r="P1522" s="21"/>
      <c r="Q1522" s="21"/>
      <c r="R1522" s="23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  <c r="AM1522" s="21"/>
      <c r="AN1522" s="2"/>
      <c r="AO1522" s="15"/>
      <c r="AP1522" s="15"/>
      <c r="AQ1522" s="15"/>
    </row>
    <row r="1523" spans="1:43" ht="32.25" customHeight="1" x14ac:dyDescent="0.3">
      <c r="A1523" s="1"/>
      <c r="B1523" s="21"/>
      <c r="C1523" s="21"/>
      <c r="D1523" s="21"/>
      <c r="E1523" s="3"/>
      <c r="F1523" s="58"/>
      <c r="G1523" s="58"/>
      <c r="H1523" s="52"/>
      <c r="I1523" s="52"/>
      <c r="J1523" s="52"/>
      <c r="K1523" s="54"/>
      <c r="L1523" s="21"/>
      <c r="M1523" s="21"/>
      <c r="N1523" s="21"/>
      <c r="O1523" s="21"/>
      <c r="P1523" s="21"/>
      <c r="Q1523" s="21"/>
      <c r="R1523" s="23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  <c r="AM1523" s="21"/>
      <c r="AN1523" s="2"/>
      <c r="AO1523" s="15"/>
      <c r="AP1523" s="15"/>
      <c r="AQ1523" s="15"/>
    </row>
    <row r="1524" spans="1:43" ht="32.25" customHeight="1" x14ac:dyDescent="0.3">
      <c r="A1524" s="1"/>
      <c r="B1524" s="21"/>
      <c r="C1524" s="21"/>
      <c r="D1524" s="21"/>
      <c r="E1524" s="3"/>
      <c r="F1524" s="58"/>
      <c r="G1524" s="58"/>
      <c r="H1524" s="52"/>
      <c r="I1524" s="52"/>
      <c r="J1524" s="52"/>
      <c r="K1524" s="54"/>
      <c r="L1524" s="21"/>
      <c r="M1524" s="21"/>
      <c r="N1524" s="21"/>
      <c r="O1524" s="21"/>
      <c r="P1524" s="21"/>
      <c r="Q1524" s="21"/>
      <c r="R1524" s="23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  <c r="AM1524" s="21"/>
      <c r="AN1524" s="2"/>
      <c r="AO1524" s="15"/>
      <c r="AP1524" s="15"/>
      <c r="AQ1524" s="15"/>
    </row>
    <row r="1525" spans="1:43" ht="32.25" customHeight="1" x14ac:dyDescent="0.3">
      <c r="A1525" s="1"/>
      <c r="B1525" s="21"/>
      <c r="C1525" s="21"/>
      <c r="D1525" s="21"/>
      <c r="E1525" s="3"/>
      <c r="F1525" s="58"/>
      <c r="G1525" s="58"/>
      <c r="H1525" s="52"/>
      <c r="I1525" s="52"/>
      <c r="J1525" s="52"/>
      <c r="K1525" s="54"/>
      <c r="L1525" s="21"/>
      <c r="M1525" s="21"/>
      <c r="N1525" s="21"/>
      <c r="O1525" s="21"/>
      <c r="P1525" s="21"/>
      <c r="Q1525" s="21"/>
      <c r="R1525" s="23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  <c r="AM1525" s="21"/>
      <c r="AN1525" s="2"/>
      <c r="AO1525" s="15"/>
      <c r="AP1525" s="15"/>
      <c r="AQ1525" s="15"/>
    </row>
    <row r="1526" spans="1:43" ht="32.25" customHeight="1" x14ac:dyDescent="0.3">
      <c r="A1526" s="1"/>
      <c r="B1526" s="21"/>
      <c r="C1526" s="21"/>
      <c r="D1526" s="21"/>
      <c r="E1526" s="3"/>
      <c r="F1526" s="58"/>
      <c r="G1526" s="58"/>
      <c r="H1526" s="52"/>
      <c r="I1526" s="52"/>
      <c r="J1526" s="52"/>
      <c r="K1526" s="54"/>
      <c r="L1526" s="21"/>
      <c r="M1526" s="21"/>
      <c r="N1526" s="21"/>
      <c r="O1526" s="21"/>
      <c r="P1526" s="21"/>
      <c r="Q1526" s="21"/>
      <c r="R1526" s="23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  <c r="AM1526" s="21"/>
      <c r="AN1526" s="2"/>
      <c r="AO1526" s="15"/>
      <c r="AP1526" s="15"/>
      <c r="AQ1526" s="15"/>
    </row>
    <row r="1527" spans="1:43" ht="32.25" customHeight="1" x14ac:dyDescent="0.3">
      <c r="A1527" s="1"/>
      <c r="B1527" s="21"/>
      <c r="C1527" s="21"/>
      <c r="D1527" s="21"/>
      <c r="E1527" s="3"/>
      <c r="F1527" s="58"/>
      <c r="G1527" s="58"/>
      <c r="H1527" s="52"/>
      <c r="I1527" s="52"/>
      <c r="J1527" s="52"/>
      <c r="K1527" s="54"/>
      <c r="L1527" s="21"/>
      <c r="M1527" s="21"/>
      <c r="N1527" s="21"/>
      <c r="O1527" s="21"/>
      <c r="P1527" s="21"/>
      <c r="Q1527" s="21"/>
      <c r="R1527" s="23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  <c r="AM1527" s="21"/>
      <c r="AN1527" s="2"/>
      <c r="AO1527" s="15"/>
      <c r="AP1527" s="15"/>
      <c r="AQ1527" s="15"/>
    </row>
    <row r="1528" spans="1:43" ht="32.25" customHeight="1" x14ac:dyDescent="0.3">
      <c r="A1528" s="1"/>
      <c r="B1528" s="21"/>
      <c r="C1528" s="21"/>
      <c r="D1528" s="21"/>
      <c r="E1528" s="3"/>
      <c r="F1528" s="58"/>
      <c r="G1528" s="58"/>
      <c r="H1528" s="52"/>
      <c r="I1528" s="52"/>
      <c r="J1528" s="52"/>
      <c r="K1528" s="54"/>
      <c r="L1528" s="21"/>
      <c r="M1528" s="21"/>
      <c r="N1528" s="21"/>
      <c r="O1528" s="21"/>
      <c r="P1528" s="21"/>
      <c r="Q1528" s="21"/>
      <c r="R1528" s="23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  <c r="AM1528" s="21"/>
      <c r="AN1528" s="2"/>
      <c r="AO1528" s="15"/>
      <c r="AP1528" s="15"/>
      <c r="AQ1528" s="15"/>
    </row>
    <row r="1529" spans="1:43" ht="32.25" customHeight="1" x14ac:dyDescent="0.3">
      <c r="A1529" s="1"/>
      <c r="B1529" s="21"/>
      <c r="C1529" s="21"/>
      <c r="D1529" s="21"/>
      <c r="E1529" s="3"/>
      <c r="F1529" s="58"/>
      <c r="G1529" s="58"/>
      <c r="H1529" s="52"/>
      <c r="I1529" s="52"/>
      <c r="J1529" s="52"/>
      <c r="K1529" s="54"/>
      <c r="L1529" s="21"/>
      <c r="M1529" s="21"/>
      <c r="N1529" s="21"/>
      <c r="O1529" s="21"/>
      <c r="P1529" s="21"/>
      <c r="Q1529" s="21"/>
      <c r="R1529" s="23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  <c r="AM1529" s="21"/>
      <c r="AN1529" s="2"/>
      <c r="AO1529" s="15"/>
      <c r="AP1529" s="15"/>
      <c r="AQ1529" s="15"/>
    </row>
    <row r="1530" spans="1:43" ht="32.25" customHeight="1" x14ac:dyDescent="0.3">
      <c r="A1530" s="1"/>
      <c r="B1530" s="21"/>
      <c r="C1530" s="21"/>
      <c r="D1530" s="21"/>
      <c r="E1530" s="3"/>
      <c r="F1530" s="58"/>
      <c r="G1530" s="58"/>
      <c r="H1530" s="52"/>
      <c r="I1530" s="52"/>
      <c r="J1530" s="52"/>
      <c r="K1530" s="54"/>
      <c r="L1530" s="21"/>
      <c r="M1530" s="21"/>
      <c r="N1530" s="21"/>
      <c r="O1530" s="21"/>
      <c r="P1530" s="21"/>
      <c r="Q1530" s="21"/>
      <c r="R1530" s="23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  <c r="AM1530" s="21"/>
      <c r="AN1530" s="2"/>
      <c r="AO1530" s="15"/>
      <c r="AP1530" s="15"/>
      <c r="AQ1530" s="15"/>
    </row>
    <row r="1531" spans="1:43" ht="32.25" customHeight="1" x14ac:dyDescent="0.3">
      <c r="A1531" s="1"/>
      <c r="B1531" s="21"/>
      <c r="C1531" s="21"/>
      <c r="D1531" s="21"/>
      <c r="E1531" s="3"/>
      <c r="F1531" s="58"/>
      <c r="G1531" s="58"/>
      <c r="H1531" s="52"/>
      <c r="I1531" s="52"/>
      <c r="J1531" s="52"/>
      <c r="K1531" s="54"/>
      <c r="L1531" s="21"/>
      <c r="M1531" s="21"/>
      <c r="N1531" s="21"/>
      <c r="O1531" s="21"/>
      <c r="P1531" s="21"/>
      <c r="Q1531" s="21"/>
      <c r="R1531" s="23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  <c r="AM1531" s="21"/>
      <c r="AN1531" s="2"/>
      <c r="AO1531" s="15"/>
      <c r="AP1531" s="15"/>
      <c r="AQ1531" s="15"/>
    </row>
    <row r="1532" spans="1:43" ht="32.25" customHeight="1" x14ac:dyDescent="0.3">
      <c r="A1532" s="1"/>
      <c r="B1532" s="21"/>
      <c r="C1532" s="21"/>
      <c r="D1532" s="21"/>
      <c r="E1532" s="3"/>
      <c r="F1532" s="58"/>
      <c r="G1532" s="58"/>
      <c r="H1532" s="52"/>
      <c r="I1532" s="52"/>
      <c r="J1532" s="52"/>
      <c r="K1532" s="54"/>
      <c r="L1532" s="21"/>
      <c r="M1532" s="21"/>
      <c r="N1532" s="21"/>
      <c r="O1532" s="21"/>
      <c r="P1532" s="21"/>
      <c r="Q1532" s="21"/>
      <c r="R1532" s="23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  <c r="AM1532" s="21"/>
      <c r="AN1532" s="2"/>
      <c r="AO1532" s="15"/>
      <c r="AP1532" s="15"/>
      <c r="AQ1532" s="15"/>
    </row>
    <row r="1533" spans="1:43" ht="32.25" customHeight="1" x14ac:dyDescent="0.3">
      <c r="A1533" s="1"/>
      <c r="B1533" s="21"/>
      <c r="C1533" s="21"/>
      <c r="D1533" s="21"/>
      <c r="E1533" s="3"/>
      <c r="F1533" s="58"/>
      <c r="G1533" s="58"/>
      <c r="H1533" s="52"/>
      <c r="I1533" s="52"/>
      <c r="J1533" s="52"/>
      <c r="K1533" s="54"/>
      <c r="L1533" s="21"/>
      <c r="M1533" s="21"/>
      <c r="N1533" s="21"/>
      <c r="O1533" s="21"/>
      <c r="P1533" s="21"/>
      <c r="Q1533" s="21"/>
      <c r="R1533" s="23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  <c r="AM1533" s="21"/>
      <c r="AN1533" s="2"/>
      <c r="AO1533" s="15"/>
      <c r="AP1533" s="15"/>
      <c r="AQ1533" s="15"/>
    </row>
    <row r="1534" spans="1:43" ht="32.25" customHeight="1" x14ac:dyDescent="0.3">
      <c r="A1534" s="1"/>
      <c r="B1534" s="21"/>
      <c r="C1534" s="21"/>
      <c r="D1534" s="21"/>
      <c r="E1534" s="3"/>
      <c r="F1534" s="58"/>
      <c r="G1534" s="58"/>
      <c r="H1534" s="52"/>
      <c r="I1534" s="52"/>
      <c r="J1534" s="52"/>
      <c r="K1534" s="54"/>
      <c r="L1534" s="21"/>
      <c r="M1534" s="21"/>
      <c r="N1534" s="21"/>
      <c r="O1534" s="21"/>
      <c r="P1534" s="21"/>
      <c r="Q1534" s="21"/>
      <c r="R1534" s="23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  <c r="AM1534" s="21"/>
      <c r="AN1534" s="2"/>
      <c r="AO1534" s="15"/>
      <c r="AP1534" s="15"/>
      <c r="AQ1534" s="15"/>
    </row>
    <row r="1535" spans="1:43" ht="32.25" customHeight="1" x14ac:dyDescent="0.3">
      <c r="A1535" s="1"/>
      <c r="B1535" s="21"/>
      <c r="C1535" s="21"/>
      <c r="D1535" s="21"/>
      <c r="E1535" s="3"/>
      <c r="F1535" s="58"/>
      <c r="G1535" s="58"/>
      <c r="H1535" s="52"/>
      <c r="I1535" s="52"/>
      <c r="J1535" s="52"/>
      <c r="K1535" s="54"/>
      <c r="L1535" s="21"/>
      <c r="M1535" s="21"/>
      <c r="N1535" s="21"/>
      <c r="O1535" s="21"/>
      <c r="P1535" s="21"/>
      <c r="Q1535" s="21"/>
      <c r="R1535" s="23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  <c r="AM1535" s="21"/>
      <c r="AN1535" s="2"/>
      <c r="AO1535" s="15"/>
      <c r="AP1535" s="15"/>
      <c r="AQ1535" s="15"/>
    </row>
    <row r="1536" spans="1:43" ht="32.25" customHeight="1" x14ac:dyDescent="0.3">
      <c r="A1536" s="1"/>
      <c r="B1536" s="21"/>
      <c r="C1536" s="21"/>
      <c r="D1536" s="21"/>
      <c r="E1536" s="3"/>
      <c r="F1536" s="58"/>
      <c r="G1536" s="58"/>
      <c r="H1536" s="52"/>
      <c r="I1536" s="52"/>
      <c r="J1536" s="52"/>
      <c r="K1536" s="54"/>
      <c r="L1536" s="21"/>
      <c r="M1536" s="21"/>
      <c r="N1536" s="21"/>
      <c r="O1536" s="21"/>
      <c r="P1536" s="21"/>
      <c r="Q1536" s="21"/>
      <c r="R1536" s="23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  <c r="AM1536" s="21"/>
      <c r="AN1536" s="2"/>
      <c r="AO1536" s="15"/>
      <c r="AP1536" s="15"/>
      <c r="AQ1536" s="15"/>
    </row>
    <row r="1537" spans="1:43" ht="32.25" customHeight="1" x14ac:dyDescent="0.3">
      <c r="A1537" s="1"/>
      <c r="B1537" s="21"/>
      <c r="C1537" s="21"/>
      <c r="D1537" s="21"/>
      <c r="E1537" s="3"/>
      <c r="F1537" s="58"/>
      <c r="G1537" s="58"/>
      <c r="H1537" s="52"/>
      <c r="I1537" s="52"/>
      <c r="J1537" s="52"/>
      <c r="K1537" s="54"/>
      <c r="L1537" s="21"/>
      <c r="M1537" s="21"/>
      <c r="N1537" s="21"/>
      <c r="O1537" s="21"/>
      <c r="P1537" s="21"/>
      <c r="Q1537" s="21"/>
      <c r="R1537" s="23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  <c r="AM1537" s="21"/>
      <c r="AN1537" s="2"/>
      <c r="AO1537" s="15"/>
      <c r="AP1537" s="15"/>
      <c r="AQ1537" s="15"/>
    </row>
    <row r="1538" spans="1:43" ht="32.25" customHeight="1" x14ac:dyDescent="0.3">
      <c r="A1538" s="1"/>
      <c r="B1538" s="21"/>
      <c r="C1538" s="21"/>
      <c r="D1538" s="21"/>
      <c r="E1538" s="3"/>
      <c r="F1538" s="58"/>
      <c r="G1538" s="58"/>
      <c r="H1538" s="52"/>
      <c r="I1538" s="52"/>
      <c r="J1538" s="52"/>
      <c r="K1538" s="54"/>
      <c r="L1538" s="21"/>
      <c r="M1538" s="21"/>
      <c r="N1538" s="21"/>
      <c r="O1538" s="21"/>
      <c r="P1538" s="21"/>
      <c r="Q1538" s="21"/>
      <c r="R1538" s="23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  <c r="AM1538" s="21"/>
      <c r="AN1538" s="2"/>
      <c r="AO1538" s="15"/>
      <c r="AP1538" s="15"/>
      <c r="AQ1538" s="15"/>
    </row>
    <row r="1539" spans="1:43" ht="32.25" customHeight="1" x14ac:dyDescent="0.3">
      <c r="A1539" s="1"/>
      <c r="B1539" s="21"/>
      <c r="C1539" s="21"/>
      <c r="D1539" s="21"/>
      <c r="E1539" s="3"/>
      <c r="F1539" s="58"/>
      <c r="G1539" s="58"/>
      <c r="H1539" s="52"/>
      <c r="I1539" s="52"/>
      <c r="J1539" s="52"/>
      <c r="K1539" s="54"/>
      <c r="L1539" s="21"/>
      <c r="M1539" s="21"/>
      <c r="N1539" s="21"/>
      <c r="O1539" s="21"/>
      <c r="P1539" s="21"/>
      <c r="Q1539" s="21"/>
      <c r="R1539" s="23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  <c r="AM1539" s="21"/>
      <c r="AN1539" s="2"/>
      <c r="AO1539" s="15"/>
      <c r="AP1539" s="15"/>
      <c r="AQ1539" s="15"/>
    </row>
    <row r="1540" spans="1:43" ht="32.25" customHeight="1" x14ac:dyDescent="0.3">
      <c r="A1540" s="1"/>
      <c r="B1540" s="21"/>
      <c r="C1540" s="21"/>
      <c r="D1540" s="21"/>
      <c r="E1540" s="3"/>
      <c r="F1540" s="58"/>
      <c r="G1540" s="58"/>
      <c r="H1540" s="52"/>
      <c r="I1540" s="52"/>
      <c r="J1540" s="52"/>
      <c r="K1540" s="54"/>
      <c r="L1540" s="21"/>
      <c r="M1540" s="21"/>
      <c r="N1540" s="21"/>
      <c r="O1540" s="21"/>
      <c r="P1540" s="21"/>
      <c r="Q1540" s="21"/>
      <c r="R1540" s="23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  <c r="AM1540" s="21"/>
      <c r="AN1540" s="2"/>
      <c r="AO1540" s="15"/>
      <c r="AP1540" s="15"/>
      <c r="AQ1540" s="15"/>
    </row>
    <row r="1541" spans="1:43" ht="32.25" customHeight="1" x14ac:dyDescent="0.3">
      <c r="A1541" s="1"/>
      <c r="B1541" s="21"/>
      <c r="C1541" s="21"/>
      <c r="D1541" s="21"/>
      <c r="E1541" s="3"/>
      <c r="F1541" s="58"/>
      <c r="G1541" s="58"/>
      <c r="H1541" s="52"/>
      <c r="I1541" s="52"/>
      <c r="J1541" s="52"/>
      <c r="K1541" s="54"/>
      <c r="L1541" s="21"/>
      <c r="M1541" s="21"/>
      <c r="N1541" s="21"/>
      <c r="O1541" s="21"/>
      <c r="P1541" s="21"/>
      <c r="Q1541" s="21"/>
      <c r="R1541" s="23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  <c r="AM1541" s="21"/>
      <c r="AN1541" s="2"/>
      <c r="AO1541" s="15"/>
      <c r="AP1541" s="15"/>
      <c r="AQ1541" s="15"/>
    </row>
    <row r="1542" spans="1:43" ht="32.25" customHeight="1" x14ac:dyDescent="0.3">
      <c r="A1542" s="1"/>
      <c r="B1542" s="21"/>
      <c r="C1542" s="21"/>
      <c r="D1542" s="21"/>
      <c r="E1542" s="3"/>
      <c r="F1542" s="58"/>
      <c r="G1542" s="58"/>
      <c r="H1542" s="52"/>
      <c r="I1542" s="52"/>
      <c r="J1542" s="52"/>
      <c r="K1542" s="54"/>
      <c r="L1542" s="21"/>
      <c r="M1542" s="21"/>
      <c r="N1542" s="21"/>
      <c r="O1542" s="21"/>
      <c r="P1542" s="21"/>
      <c r="Q1542" s="21"/>
      <c r="R1542" s="23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  <c r="AM1542" s="21"/>
      <c r="AN1542" s="2"/>
      <c r="AO1542" s="15"/>
      <c r="AP1542" s="15"/>
      <c r="AQ1542" s="15"/>
    </row>
    <row r="1543" spans="1:43" ht="32.25" customHeight="1" x14ac:dyDescent="0.3">
      <c r="A1543" s="1"/>
      <c r="B1543" s="21"/>
      <c r="C1543" s="21"/>
      <c r="D1543" s="21"/>
      <c r="E1543" s="3"/>
      <c r="F1543" s="58"/>
      <c r="G1543" s="58"/>
      <c r="H1543" s="52"/>
      <c r="I1543" s="52"/>
      <c r="J1543" s="52"/>
      <c r="K1543" s="54"/>
      <c r="L1543" s="21"/>
      <c r="M1543" s="21"/>
      <c r="N1543" s="21"/>
      <c r="O1543" s="21"/>
      <c r="P1543" s="21"/>
      <c r="Q1543" s="21"/>
      <c r="R1543" s="23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  <c r="AM1543" s="21"/>
      <c r="AN1543" s="2"/>
      <c r="AO1543" s="15"/>
      <c r="AP1543" s="15"/>
      <c r="AQ1543" s="15"/>
    </row>
    <row r="1544" spans="1:43" ht="32.25" customHeight="1" x14ac:dyDescent="0.3">
      <c r="A1544" s="1"/>
      <c r="B1544" s="21"/>
      <c r="C1544" s="21"/>
      <c r="D1544" s="21"/>
      <c r="E1544" s="3"/>
      <c r="F1544" s="58"/>
      <c r="G1544" s="58"/>
      <c r="H1544" s="52"/>
      <c r="I1544" s="52"/>
      <c r="J1544" s="52"/>
      <c r="K1544" s="54"/>
      <c r="L1544" s="21"/>
      <c r="M1544" s="21"/>
      <c r="N1544" s="21"/>
      <c r="O1544" s="21"/>
      <c r="P1544" s="21"/>
      <c r="Q1544" s="21"/>
      <c r="R1544" s="23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  <c r="AM1544" s="21"/>
      <c r="AN1544" s="2"/>
      <c r="AO1544" s="15"/>
      <c r="AP1544" s="15"/>
      <c r="AQ1544" s="15"/>
    </row>
    <row r="1545" spans="1:43" ht="32.25" customHeight="1" x14ac:dyDescent="0.3">
      <c r="A1545" s="1"/>
      <c r="B1545" s="21"/>
      <c r="C1545" s="21"/>
      <c r="D1545" s="21"/>
      <c r="E1545" s="3"/>
      <c r="F1545" s="58"/>
      <c r="G1545" s="58"/>
      <c r="H1545" s="52"/>
      <c r="I1545" s="52"/>
      <c r="J1545" s="52"/>
      <c r="K1545" s="54"/>
      <c r="L1545" s="21"/>
      <c r="M1545" s="21"/>
      <c r="N1545" s="21"/>
      <c r="O1545" s="21"/>
      <c r="P1545" s="21"/>
      <c r="Q1545" s="21"/>
      <c r="R1545" s="23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  <c r="AM1545" s="21"/>
      <c r="AN1545" s="2"/>
      <c r="AO1545" s="15"/>
      <c r="AP1545" s="15"/>
      <c r="AQ1545" s="15"/>
    </row>
    <row r="1546" spans="1:43" ht="32.25" customHeight="1" x14ac:dyDescent="0.3">
      <c r="A1546" s="1"/>
      <c r="B1546" s="21"/>
      <c r="C1546" s="21"/>
      <c r="D1546" s="21"/>
      <c r="E1546" s="3"/>
      <c r="F1546" s="58"/>
      <c r="G1546" s="58"/>
      <c r="H1546" s="52"/>
      <c r="I1546" s="52"/>
      <c r="J1546" s="52"/>
      <c r="K1546" s="54"/>
      <c r="L1546" s="21"/>
      <c r="M1546" s="21"/>
      <c r="N1546" s="21"/>
      <c r="O1546" s="21"/>
      <c r="P1546" s="21"/>
      <c r="Q1546" s="21"/>
      <c r="R1546" s="23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  <c r="AM1546" s="21"/>
      <c r="AN1546" s="2"/>
      <c r="AO1546" s="15"/>
      <c r="AP1546" s="15"/>
      <c r="AQ1546" s="15"/>
    </row>
    <row r="1547" spans="1:43" ht="32.25" customHeight="1" x14ac:dyDescent="0.3">
      <c r="A1547" s="1"/>
      <c r="B1547" s="21"/>
      <c r="C1547" s="21"/>
      <c r="D1547" s="21"/>
      <c r="E1547" s="3"/>
      <c r="F1547" s="58"/>
      <c r="G1547" s="58"/>
      <c r="H1547" s="52"/>
      <c r="I1547" s="52"/>
      <c r="J1547" s="52"/>
      <c r="K1547" s="54"/>
      <c r="L1547" s="21"/>
      <c r="M1547" s="21"/>
      <c r="N1547" s="21"/>
      <c r="O1547" s="21"/>
      <c r="P1547" s="21"/>
      <c r="Q1547" s="21"/>
      <c r="R1547" s="23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  <c r="AM1547" s="21"/>
      <c r="AN1547" s="2"/>
      <c r="AO1547" s="15"/>
      <c r="AP1547" s="15"/>
      <c r="AQ1547" s="15"/>
    </row>
    <row r="1548" spans="1:43" ht="32.25" customHeight="1" x14ac:dyDescent="0.3">
      <c r="A1548" s="1"/>
      <c r="B1548" s="21"/>
      <c r="C1548" s="21"/>
      <c r="D1548" s="21"/>
      <c r="E1548" s="3"/>
      <c r="F1548" s="58"/>
      <c r="G1548" s="58"/>
      <c r="H1548" s="52"/>
      <c r="I1548" s="52"/>
      <c r="J1548" s="52"/>
      <c r="K1548" s="54"/>
      <c r="L1548" s="21"/>
      <c r="M1548" s="21"/>
      <c r="N1548" s="21"/>
      <c r="O1548" s="21"/>
      <c r="P1548" s="21"/>
      <c r="Q1548" s="21"/>
      <c r="R1548" s="23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  <c r="AM1548" s="21"/>
      <c r="AN1548" s="2"/>
      <c r="AO1548" s="15"/>
      <c r="AP1548" s="15"/>
      <c r="AQ1548" s="15"/>
    </row>
    <row r="1549" spans="1:43" ht="32.25" customHeight="1" x14ac:dyDescent="0.3">
      <c r="A1549" s="1"/>
      <c r="B1549" s="21"/>
      <c r="C1549" s="21"/>
      <c r="D1549" s="21"/>
      <c r="E1549" s="3"/>
      <c r="F1549" s="58"/>
      <c r="G1549" s="58"/>
      <c r="H1549" s="52"/>
      <c r="I1549" s="52"/>
      <c r="J1549" s="52"/>
      <c r="K1549" s="54"/>
      <c r="L1549" s="21"/>
      <c r="M1549" s="21"/>
      <c r="N1549" s="21"/>
      <c r="O1549" s="21"/>
      <c r="P1549" s="21"/>
      <c r="Q1549" s="21"/>
      <c r="R1549" s="23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  <c r="AM1549" s="21"/>
      <c r="AN1549" s="2"/>
      <c r="AO1549" s="15"/>
      <c r="AP1549" s="15"/>
      <c r="AQ1549" s="15"/>
    </row>
    <row r="1550" spans="1:43" ht="32.25" customHeight="1" x14ac:dyDescent="0.3">
      <c r="A1550" s="1"/>
      <c r="B1550" s="21"/>
      <c r="C1550" s="21"/>
      <c r="D1550" s="21"/>
      <c r="E1550" s="3"/>
      <c r="F1550" s="58"/>
      <c r="G1550" s="58"/>
      <c r="H1550" s="52"/>
      <c r="I1550" s="52"/>
      <c r="J1550" s="52"/>
      <c r="K1550" s="54"/>
      <c r="L1550" s="21"/>
      <c r="M1550" s="21"/>
      <c r="N1550" s="21"/>
      <c r="O1550" s="21"/>
      <c r="P1550" s="21"/>
      <c r="Q1550" s="21"/>
      <c r="R1550" s="23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  <c r="AM1550" s="21"/>
      <c r="AN1550" s="2"/>
      <c r="AO1550" s="15"/>
      <c r="AP1550" s="15"/>
      <c r="AQ1550" s="15"/>
    </row>
    <row r="1551" spans="1:43" ht="32.25" customHeight="1" x14ac:dyDescent="0.3">
      <c r="A1551" s="1"/>
      <c r="B1551" s="21"/>
      <c r="C1551" s="21"/>
      <c r="D1551" s="21"/>
      <c r="E1551" s="3"/>
      <c r="F1551" s="58"/>
      <c r="G1551" s="58"/>
      <c r="H1551" s="52"/>
      <c r="I1551" s="52"/>
      <c r="J1551" s="52"/>
      <c r="K1551" s="54"/>
      <c r="L1551" s="21"/>
      <c r="M1551" s="21"/>
      <c r="N1551" s="21"/>
      <c r="O1551" s="21"/>
      <c r="P1551" s="21"/>
      <c r="Q1551" s="21"/>
      <c r="R1551" s="23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  <c r="AM1551" s="21"/>
      <c r="AN1551" s="2"/>
      <c r="AO1551" s="15"/>
      <c r="AP1551" s="15"/>
      <c r="AQ1551" s="15"/>
    </row>
    <row r="1552" spans="1:43" ht="32.25" customHeight="1" x14ac:dyDescent="0.3">
      <c r="A1552" s="1"/>
      <c r="B1552" s="21"/>
      <c r="C1552" s="21"/>
      <c r="D1552" s="21"/>
      <c r="E1552" s="3"/>
      <c r="F1552" s="58"/>
      <c r="G1552" s="58"/>
      <c r="H1552" s="52"/>
      <c r="I1552" s="52"/>
      <c r="J1552" s="52"/>
      <c r="K1552" s="54"/>
      <c r="L1552" s="21"/>
      <c r="M1552" s="21"/>
      <c r="N1552" s="21"/>
      <c r="O1552" s="21"/>
      <c r="P1552" s="21"/>
      <c r="Q1552" s="21"/>
      <c r="R1552" s="23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  <c r="AM1552" s="21"/>
      <c r="AN1552" s="2"/>
      <c r="AO1552" s="15"/>
      <c r="AP1552" s="15"/>
      <c r="AQ1552" s="15"/>
    </row>
    <row r="1553" spans="1:43" ht="32.25" customHeight="1" x14ac:dyDescent="0.3">
      <c r="A1553" s="1"/>
      <c r="B1553" s="21"/>
      <c r="C1553" s="21"/>
      <c r="D1553" s="21"/>
      <c r="E1553" s="3"/>
      <c r="F1553" s="58"/>
      <c r="G1553" s="58"/>
      <c r="H1553" s="52"/>
      <c r="I1553" s="52"/>
      <c r="J1553" s="52"/>
      <c r="K1553" s="54"/>
      <c r="L1553" s="21"/>
      <c r="M1553" s="21"/>
      <c r="N1553" s="21"/>
      <c r="O1553" s="21"/>
      <c r="P1553" s="21"/>
      <c r="Q1553" s="21"/>
      <c r="R1553" s="23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  <c r="AM1553" s="21"/>
      <c r="AN1553" s="2"/>
      <c r="AO1553" s="15"/>
      <c r="AP1553" s="15"/>
      <c r="AQ1553" s="15"/>
    </row>
    <row r="1554" spans="1:43" ht="32.25" customHeight="1" x14ac:dyDescent="0.3">
      <c r="A1554" s="1"/>
      <c r="B1554" s="21"/>
      <c r="C1554" s="21"/>
      <c r="D1554" s="21"/>
      <c r="E1554" s="3"/>
      <c r="F1554" s="58"/>
      <c r="G1554" s="58"/>
      <c r="H1554" s="52"/>
      <c r="I1554" s="52"/>
      <c r="J1554" s="52"/>
      <c r="K1554" s="54"/>
      <c r="L1554" s="21"/>
      <c r="M1554" s="21"/>
      <c r="N1554" s="21"/>
      <c r="O1554" s="21"/>
      <c r="P1554" s="21"/>
      <c r="Q1554" s="21"/>
      <c r="R1554" s="23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  <c r="AM1554" s="21"/>
      <c r="AN1554" s="2"/>
      <c r="AO1554" s="15"/>
      <c r="AP1554" s="15"/>
      <c r="AQ1554" s="15"/>
    </row>
    <row r="1555" spans="1:43" ht="32.25" customHeight="1" x14ac:dyDescent="0.3">
      <c r="A1555" s="1"/>
      <c r="B1555" s="21"/>
      <c r="C1555" s="21"/>
      <c r="D1555" s="21"/>
      <c r="E1555" s="3"/>
      <c r="F1555" s="58"/>
      <c r="G1555" s="58"/>
      <c r="H1555" s="52"/>
      <c r="I1555" s="52"/>
      <c r="J1555" s="52"/>
      <c r="K1555" s="54"/>
      <c r="L1555" s="21"/>
      <c r="M1555" s="21"/>
      <c r="N1555" s="21"/>
      <c r="O1555" s="21"/>
      <c r="P1555" s="21"/>
      <c r="Q1555" s="21"/>
      <c r="R1555" s="23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  <c r="AM1555" s="21"/>
      <c r="AN1555" s="2"/>
      <c r="AO1555" s="15"/>
      <c r="AP1555" s="15"/>
      <c r="AQ1555" s="15"/>
    </row>
    <row r="1556" spans="1:43" ht="32.25" customHeight="1" x14ac:dyDescent="0.3">
      <c r="A1556" s="1"/>
      <c r="B1556" s="21"/>
      <c r="C1556" s="21"/>
      <c r="D1556" s="21"/>
      <c r="E1556" s="3"/>
      <c r="F1556" s="58"/>
      <c r="G1556" s="58"/>
      <c r="H1556" s="52"/>
      <c r="I1556" s="52"/>
      <c r="J1556" s="52"/>
      <c r="K1556" s="54"/>
      <c r="L1556" s="21"/>
      <c r="M1556" s="21"/>
      <c r="N1556" s="21"/>
      <c r="O1556" s="21"/>
      <c r="P1556" s="21"/>
      <c r="Q1556" s="21"/>
      <c r="R1556" s="23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  <c r="AM1556" s="21"/>
      <c r="AN1556" s="2"/>
      <c r="AO1556" s="15"/>
      <c r="AP1556" s="15"/>
      <c r="AQ1556" s="15"/>
    </row>
    <row r="1557" spans="1:43" ht="32.25" customHeight="1" x14ac:dyDescent="0.3">
      <c r="A1557" s="1"/>
      <c r="B1557" s="21"/>
      <c r="C1557" s="21"/>
      <c r="D1557" s="21"/>
      <c r="E1557" s="3"/>
      <c r="F1557" s="58"/>
      <c r="G1557" s="58"/>
      <c r="H1557" s="52"/>
      <c r="I1557" s="52"/>
      <c r="J1557" s="52"/>
      <c r="K1557" s="54"/>
      <c r="L1557" s="21"/>
      <c r="M1557" s="21"/>
      <c r="N1557" s="21"/>
      <c r="O1557" s="21"/>
      <c r="P1557" s="21"/>
      <c r="Q1557" s="21"/>
      <c r="R1557" s="23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  <c r="AM1557" s="21"/>
      <c r="AN1557" s="2"/>
      <c r="AO1557" s="15"/>
      <c r="AP1557" s="15"/>
      <c r="AQ1557" s="15"/>
    </row>
    <row r="1558" spans="1:43" ht="32.25" customHeight="1" x14ac:dyDescent="0.3">
      <c r="A1558" s="1"/>
      <c r="B1558" s="21"/>
      <c r="C1558" s="21"/>
      <c r="D1558" s="21"/>
      <c r="E1558" s="3"/>
      <c r="F1558" s="58"/>
      <c r="G1558" s="58"/>
      <c r="H1558" s="52"/>
      <c r="I1558" s="52"/>
      <c r="J1558" s="52"/>
      <c r="K1558" s="54"/>
      <c r="L1558" s="21"/>
      <c r="M1558" s="21"/>
      <c r="N1558" s="21"/>
      <c r="O1558" s="21"/>
      <c r="P1558" s="21"/>
      <c r="Q1558" s="21"/>
      <c r="R1558" s="23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  <c r="AM1558" s="21"/>
      <c r="AN1558" s="2"/>
      <c r="AO1558" s="15"/>
      <c r="AP1558" s="15"/>
      <c r="AQ1558" s="15"/>
    </row>
    <row r="1559" spans="1:43" ht="32.25" customHeight="1" x14ac:dyDescent="0.3">
      <c r="A1559" s="1"/>
      <c r="B1559" s="21"/>
      <c r="C1559" s="21"/>
      <c r="D1559" s="21"/>
      <c r="E1559" s="3"/>
      <c r="F1559" s="58"/>
      <c r="G1559" s="58"/>
      <c r="H1559" s="52"/>
      <c r="I1559" s="52"/>
      <c r="J1559" s="52"/>
      <c r="K1559" s="54"/>
      <c r="L1559" s="21"/>
      <c r="M1559" s="21"/>
      <c r="N1559" s="21"/>
      <c r="O1559" s="21"/>
      <c r="P1559" s="21"/>
      <c r="Q1559" s="21"/>
      <c r="R1559" s="23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  <c r="AM1559" s="21"/>
      <c r="AN1559" s="2"/>
      <c r="AO1559" s="15"/>
      <c r="AP1559" s="15"/>
      <c r="AQ1559" s="15"/>
    </row>
    <row r="1560" spans="1:43" ht="32.25" customHeight="1" x14ac:dyDescent="0.3">
      <c r="A1560" s="1"/>
      <c r="B1560" s="21"/>
      <c r="C1560" s="21"/>
      <c r="D1560" s="21"/>
      <c r="E1560" s="3"/>
      <c r="F1560" s="58"/>
      <c r="G1560" s="58"/>
      <c r="H1560" s="52"/>
      <c r="I1560" s="52"/>
      <c r="J1560" s="52"/>
      <c r="K1560" s="54"/>
      <c r="L1560" s="21"/>
      <c r="M1560" s="21"/>
      <c r="N1560" s="21"/>
      <c r="O1560" s="21"/>
      <c r="P1560" s="21"/>
      <c r="Q1560" s="21"/>
      <c r="R1560" s="23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  <c r="AM1560" s="21"/>
      <c r="AN1560" s="2"/>
      <c r="AO1560" s="15"/>
      <c r="AP1560" s="15"/>
      <c r="AQ1560" s="15"/>
    </row>
    <row r="1561" spans="1:43" ht="32.25" customHeight="1" x14ac:dyDescent="0.3">
      <c r="A1561" s="1"/>
      <c r="B1561" s="21"/>
      <c r="C1561" s="21"/>
      <c r="D1561" s="21"/>
      <c r="E1561" s="3"/>
      <c r="F1561" s="58"/>
      <c r="G1561" s="58"/>
      <c r="H1561" s="52"/>
      <c r="I1561" s="52"/>
      <c r="J1561" s="52"/>
      <c r="K1561" s="54"/>
      <c r="L1561" s="21"/>
      <c r="M1561" s="21"/>
      <c r="N1561" s="21"/>
      <c r="O1561" s="21"/>
      <c r="P1561" s="21"/>
      <c r="Q1561" s="21"/>
      <c r="R1561" s="23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  <c r="AM1561" s="21"/>
      <c r="AN1561" s="2"/>
      <c r="AO1561" s="15"/>
      <c r="AP1561" s="15"/>
      <c r="AQ1561" s="15"/>
    </row>
    <row r="1562" spans="1:43" ht="32.25" customHeight="1" x14ac:dyDescent="0.3">
      <c r="A1562" s="1"/>
      <c r="B1562" s="21"/>
      <c r="C1562" s="21"/>
      <c r="D1562" s="21"/>
      <c r="E1562" s="3"/>
      <c r="F1562" s="58"/>
      <c r="G1562" s="58"/>
      <c r="H1562" s="52"/>
      <c r="I1562" s="52"/>
      <c r="J1562" s="52"/>
      <c r="K1562" s="54"/>
      <c r="L1562" s="21"/>
      <c r="M1562" s="21"/>
      <c r="N1562" s="21"/>
      <c r="O1562" s="21"/>
      <c r="P1562" s="21"/>
      <c r="Q1562" s="21"/>
      <c r="R1562" s="23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  <c r="AM1562" s="21"/>
      <c r="AN1562" s="2"/>
      <c r="AO1562" s="15"/>
      <c r="AP1562" s="15"/>
      <c r="AQ1562" s="15"/>
    </row>
    <row r="1563" spans="1:43" ht="32.25" customHeight="1" x14ac:dyDescent="0.3">
      <c r="A1563" s="1"/>
      <c r="B1563" s="21"/>
      <c r="C1563" s="21"/>
      <c r="D1563" s="21"/>
      <c r="E1563" s="3"/>
      <c r="F1563" s="58"/>
      <c r="G1563" s="58"/>
      <c r="H1563" s="52"/>
      <c r="I1563" s="52"/>
      <c r="J1563" s="52"/>
      <c r="K1563" s="54"/>
      <c r="L1563" s="21"/>
      <c r="M1563" s="21"/>
      <c r="N1563" s="21"/>
      <c r="O1563" s="21"/>
      <c r="P1563" s="21"/>
      <c r="Q1563" s="21"/>
      <c r="R1563" s="23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  <c r="AM1563" s="21"/>
      <c r="AN1563" s="2"/>
      <c r="AO1563" s="15"/>
      <c r="AP1563" s="15"/>
      <c r="AQ1563" s="15"/>
    </row>
    <row r="1564" spans="1:43" ht="32.25" customHeight="1" x14ac:dyDescent="0.3">
      <c r="A1564" s="1"/>
      <c r="B1564" s="21"/>
      <c r="C1564" s="21"/>
      <c r="D1564" s="21"/>
      <c r="E1564" s="3"/>
      <c r="F1564" s="58"/>
      <c r="G1564" s="58"/>
      <c r="H1564" s="52"/>
      <c r="I1564" s="52"/>
      <c r="J1564" s="52"/>
      <c r="K1564" s="54"/>
      <c r="L1564" s="21"/>
      <c r="M1564" s="21"/>
      <c r="N1564" s="21"/>
      <c r="O1564" s="21"/>
      <c r="P1564" s="21"/>
      <c r="Q1564" s="21"/>
      <c r="R1564" s="23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  <c r="AM1564" s="21"/>
      <c r="AN1564" s="2"/>
      <c r="AO1564" s="15"/>
      <c r="AP1564" s="15"/>
      <c r="AQ1564" s="15"/>
    </row>
    <row r="1565" spans="1:43" ht="32.25" customHeight="1" x14ac:dyDescent="0.3">
      <c r="A1565" s="1"/>
      <c r="B1565" s="21"/>
      <c r="C1565" s="21"/>
      <c r="D1565" s="21"/>
      <c r="E1565" s="3"/>
      <c r="F1565" s="58"/>
      <c r="G1565" s="58"/>
      <c r="H1565" s="52"/>
      <c r="I1565" s="52"/>
      <c r="J1565" s="52"/>
      <c r="K1565" s="54"/>
      <c r="L1565" s="21"/>
      <c r="M1565" s="21"/>
      <c r="N1565" s="21"/>
      <c r="O1565" s="21"/>
      <c r="P1565" s="21"/>
      <c r="Q1565" s="21"/>
      <c r="R1565" s="23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  <c r="AM1565" s="21"/>
      <c r="AN1565" s="2"/>
      <c r="AO1565" s="15"/>
      <c r="AP1565" s="15"/>
      <c r="AQ1565" s="15"/>
    </row>
    <row r="1566" spans="1:43" ht="32.25" customHeight="1" x14ac:dyDescent="0.3">
      <c r="A1566" s="1"/>
      <c r="B1566" s="21"/>
      <c r="C1566" s="21"/>
      <c r="D1566" s="21"/>
      <c r="E1566" s="3"/>
      <c r="F1566" s="58"/>
      <c r="G1566" s="58"/>
      <c r="H1566" s="52"/>
      <c r="I1566" s="52"/>
      <c r="J1566" s="52"/>
      <c r="K1566" s="54"/>
      <c r="L1566" s="21"/>
      <c r="M1566" s="21"/>
      <c r="N1566" s="21"/>
      <c r="O1566" s="21"/>
      <c r="P1566" s="21"/>
      <c r="Q1566" s="21"/>
      <c r="R1566" s="23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  <c r="AM1566" s="21"/>
      <c r="AN1566" s="2"/>
      <c r="AO1566" s="15"/>
      <c r="AP1566" s="15"/>
      <c r="AQ1566" s="15"/>
    </row>
    <row r="1567" spans="1:43" ht="32.25" customHeight="1" x14ac:dyDescent="0.3">
      <c r="A1567" s="1"/>
      <c r="B1567" s="21"/>
      <c r="C1567" s="21"/>
      <c r="D1567" s="21"/>
      <c r="E1567" s="3"/>
      <c r="F1567" s="58"/>
      <c r="G1567" s="58"/>
      <c r="H1567" s="52"/>
      <c r="I1567" s="52"/>
      <c r="J1567" s="52"/>
      <c r="K1567" s="54"/>
      <c r="L1567" s="21"/>
      <c r="M1567" s="21"/>
      <c r="N1567" s="21"/>
      <c r="O1567" s="21"/>
      <c r="P1567" s="21"/>
      <c r="Q1567" s="21"/>
      <c r="R1567" s="23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  <c r="AM1567" s="21"/>
      <c r="AN1567" s="2"/>
      <c r="AO1567" s="15"/>
      <c r="AP1567" s="15"/>
      <c r="AQ1567" s="15"/>
    </row>
    <row r="1568" spans="1:43" ht="32.25" customHeight="1" x14ac:dyDescent="0.3">
      <c r="A1568" s="1"/>
      <c r="B1568" s="21"/>
      <c r="C1568" s="21"/>
      <c r="D1568" s="21"/>
      <c r="E1568" s="3"/>
      <c r="F1568" s="58"/>
      <c r="G1568" s="58"/>
      <c r="H1568" s="52"/>
      <c r="I1568" s="52"/>
      <c r="J1568" s="52"/>
      <c r="K1568" s="54"/>
      <c r="L1568" s="21"/>
      <c r="M1568" s="21"/>
      <c r="N1568" s="21"/>
      <c r="O1568" s="21"/>
      <c r="P1568" s="21"/>
      <c r="Q1568" s="21"/>
      <c r="R1568" s="23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  <c r="AM1568" s="21"/>
      <c r="AN1568" s="2"/>
      <c r="AO1568" s="15"/>
      <c r="AP1568" s="15"/>
      <c r="AQ1568" s="15"/>
    </row>
    <row r="1569" spans="1:43" ht="32.25" customHeight="1" x14ac:dyDescent="0.3">
      <c r="A1569" s="1"/>
      <c r="B1569" s="21"/>
      <c r="C1569" s="21"/>
      <c r="D1569" s="21"/>
      <c r="E1569" s="3"/>
      <c r="F1569" s="58"/>
      <c r="G1569" s="58"/>
      <c r="H1569" s="52"/>
      <c r="I1569" s="52"/>
      <c r="J1569" s="52"/>
      <c r="K1569" s="54"/>
      <c r="L1569" s="21"/>
      <c r="M1569" s="21"/>
      <c r="N1569" s="21"/>
      <c r="O1569" s="21"/>
      <c r="P1569" s="21"/>
      <c r="Q1569" s="21"/>
      <c r="R1569" s="23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  <c r="AM1569" s="21"/>
      <c r="AN1569" s="2"/>
      <c r="AO1569" s="15"/>
      <c r="AP1569" s="15"/>
      <c r="AQ1569" s="15"/>
    </row>
    <row r="1570" spans="1:43" ht="32.25" customHeight="1" x14ac:dyDescent="0.3">
      <c r="A1570" s="1"/>
      <c r="B1570" s="21"/>
      <c r="C1570" s="21"/>
      <c r="D1570" s="21"/>
      <c r="E1570" s="3"/>
      <c r="F1570" s="58"/>
      <c r="G1570" s="58"/>
      <c r="H1570" s="52"/>
      <c r="I1570" s="52"/>
      <c r="J1570" s="52"/>
      <c r="K1570" s="54"/>
      <c r="L1570" s="21"/>
      <c r="M1570" s="21"/>
      <c r="N1570" s="21"/>
      <c r="O1570" s="21"/>
      <c r="P1570" s="21"/>
      <c r="Q1570" s="21"/>
      <c r="R1570" s="23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  <c r="AM1570" s="21"/>
      <c r="AN1570" s="2"/>
      <c r="AO1570" s="15"/>
      <c r="AP1570" s="15"/>
      <c r="AQ1570" s="15"/>
    </row>
    <row r="1571" spans="1:43" ht="32.25" customHeight="1" x14ac:dyDescent="0.3">
      <c r="A1571" s="1"/>
      <c r="B1571" s="21"/>
      <c r="C1571" s="21"/>
      <c r="D1571" s="21"/>
      <c r="E1571" s="3"/>
      <c r="F1571" s="58"/>
      <c r="G1571" s="58"/>
      <c r="H1571" s="52"/>
      <c r="I1571" s="52"/>
      <c r="J1571" s="52"/>
      <c r="K1571" s="54"/>
      <c r="L1571" s="21"/>
      <c r="M1571" s="21"/>
      <c r="N1571" s="21"/>
      <c r="O1571" s="21"/>
      <c r="P1571" s="21"/>
      <c r="Q1571" s="21"/>
      <c r="R1571" s="23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  <c r="AM1571" s="21"/>
      <c r="AN1571" s="2"/>
      <c r="AO1571" s="15"/>
      <c r="AP1571" s="15"/>
      <c r="AQ1571" s="15"/>
    </row>
    <row r="1572" spans="1:43" ht="32.25" customHeight="1" x14ac:dyDescent="0.3">
      <c r="A1572" s="1"/>
      <c r="B1572" s="21"/>
      <c r="C1572" s="21"/>
      <c r="D1572" s="21"/>
      <c r="E1572" s="3"/>
      <c r="F1572" s="58"/>
      <c r="G1572" s="58"/>
      <c r="H1572" s="52"/>
      <c r="I1572" s="52"/>
      <c r="J1572" s="52"/>
      <c r="K1572" s="54"/>
      <c r="L1572" s="21"/>
      <c r="M1572" s="21"/>
      <c r="N1572" s="21"/>
      <c r="O1572" s="21"/>
      <c r="P1572" s="21"/>
      <c r="Q1572" s="21"/>
      <c r="R1572" s="23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  <c r="AM1572" s="21"/>
      <c r="AN1572" s="2"/>
      <c r="AO1572" s="15"/>
      <c r="AP1572" s="15"/>
      <c r="AQ1572" s="15"/>
    </row>
    <row r="1573" spans="1:43" ht="32.25" customHeight="1" x14ac:dyDescent="0.3">
      <c r="A1573" s="1"/>
      <c r="B1573" s="21"/>
      <c r="C1573" s="21"/>
      <c r="D1573" s="21"/>
      <c r="E1573" s="3"/>
      <c r="F1573" s="58"/>
      <c r="G1573" s="58"/>
      <c r="H1573" s="52"/>
      <c r="I1573" s="52"/>
      <c r="J1573" s="52"/>
      <c r="K1573" s="54"/>
      <c r="L1573" s="21"/>
      <c r="M1573" s="21"/>
      <c r="N1573" s="21"/>
      <c r="O1573" s="21"/>
      <c r="P1573" s="21"/>
      <c r="Q1573" s="21"/>
      <c r="R1573" s="23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  <c r="AM1573" s="21"/>
      <c r="AN1573" s="2"/>
      <c r="AO1573" s="15"/>
      <c r="AP1573" s="15"/>
      <c r="AQ1573" s="15"/>
    </row>
    <row r="1574" spans="1:43" ht="32.25" customHeight="1" x14ac:dyDescent="0.3">
      <c r="A1574" s="1"/>
      <c r="B1574" s="21"/>
      <c r="C1574" s="21"/>
      <c r="D1574" s="21"/>
      <c r="E1574" s="3"/>
      <c r="F1574" s="58"/>
      <c r="G1574" s="58"/>
      <c r="H1574" s="52"/>
      <c r="I1574" s="52"/>
      <c r="J1574" s="52"/>
      <c r="K1574" s="54"/>
      <c r="L1574" s="21"/>
      <c r="M1574" s="21"/>
      <c r="N1574" s="21"/>
      <c r="O1574" s="21"/>
      <c r="P1574" s="21"/>
      <c r="Q1574" s="21"/>
      <c r="R1574" s="23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  <c r="AM1574" s="21"/>
      <c r="AN1574" s="2"/>
      <c r="AO1574" s="15"/>
      <c r="AP1574" s="15"/>
      <c r="AQ1574" s="15"/>
    </row>
    <row r="1575" spans="1:43" ht="32.25" customHeight="1" x14ac:dyDescent="0.3">
      <c r="A1575" s="1"/>
      <c r="B1575" s="21"/>
      <c r="C1575" s="21"/>
      <c r="D1575" s="21"/>
      <c r="E1575" s="3"/>
      <c r="F1575" s="58"/>
      <c r="G1575" s="58"/>
      <c r="H1575" s="52"/>
      <c r="I1575" s="52"/>
      <c r="J1575" s="52"/>
      <c r="K1575" s="54"/>
      <c r="L1575" s="21"/>
      <c r="M1575" s="21"/>
      <c r="N1575" s="21"/>
      <c r="O1575" s="21"/>
      <c r="P1575" s="21"/>
      <c r="Q1575" s="21"/>
      <c r="R1575" s="23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  <c r="AM1575" s="21"/>
      <c r="AN1575" s="2"/>
      <c r="AO1575" s="15"/>
      <c r="AP1575" s="15"/>
      <c r="AQ1575" s="15"/>
    </row>
    <row r="1576" spans="1:43" ht="32.25" customHeight="1" x14ac:dyDescent="0.3">
      <c r="A1576" s="1"/>
      <c r="B1576" s="21"/>
      <c r="C1576" s="21"/>
      <c r="D1576" s="21"/>
      <c r="E1576" s="3"/>
      <c r="F1576" s="58"/>
      <c r="G1576" s="58"/>
      <c r="H1576" s="52"/>
      <c r="I1576" s="52"/>
      <c r="J1576" s="52"/>
      <c r="K1576" s="54"/>
      <c r="L1576" s="21"/>
      <c r="M1576" s="21"/>
      <c r="N1576" s="21"/>
      <c r="O1576" s="21"/>
      <c r="P1576" s="21"/>
      <c r="Q1576" s="21"/>
      <c r="R1576" s="23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  <c r="AM1576" s="21"/>
      <c r="AN1576" s="2"/>
      <c r="AO1576" s="15"/>
      <c r="AP1576" s="15"/>
      <c r="AQ1576" s="15"/>
    </row>
    <row r="1577" spans="1:43" ht="32.25" customHeight="1" x14ac:dyDescent="0.3">
      <c r="A1577" s="1"/>
      <c r="B1577" s="21"/>
      <c r="C1577" s="21"/>
      <c r="D1577" s="21"/>
      <c r="E1577" s="3"/>
      <c r="F1577" s="58"/>
      <c r="G1577" s="58"/>
      <c r="H1577" s="52"/>
      <c r="I1577" s="52"/>
      <c r="J1577" s="52"/>
      <c r="K1577" s="54"/>
      <c r="L1577" s="21"/>
      <c r="M1577" s="21"/>
      <c r="N1577" s="21"/>
      <c r="O1577" s="21"/>
      <c r="P1577" s="21"/>
      <c r="Q1577" s="21"/>
      <c r="R1577" s="23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  <c r="AM1577" s="21"/>
      <c r="AN1577" s="2"/>
      <c r="AO1577" s="15"/>
      <c r="AP1577" s="15"/>
      <c r="AQ1577" s="15"/>
    </row>
    <row r="1578" spans="1:43" ht="32.25" customHeight="1" x14ac:dyDescent="0.3">
      <c r="A1578" s="1"/>
      <c r="B1578" s="21"/>
      <c r="C1578" s="21"/>
      <c r="D1578" s="21"/>
      <c r="E1578" s="3"/>
      <c r="F1578" s="58"/>
      <c r="G1578" s="58"/>
      <c r="H1578" s="52"/>
      <c r="I1578" s="52"/>
      <c r="J1578" s="52"/>
      <c r="K1578" s="54"/>
      <c r="L1578" s="21"/>
      <c r="M1578" s="21"/>
      <c r="N1578" s="21"/>
      <c r="O1578" s="21"/>
      <c r="P1578" s="21"/>
      <c r="Q1578" s="21"/>
      <c r="R1578" s="23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  <c r="AM1578" s="21"/>
      <c r="AN1578" s="2"/>
      <c r="AO1578" s="15"/>
      <c r="AP1578" s="15"/>
      <c r="AQ1578" s="15"/>
    </row>
    <row r="1579" spans="1:43" ht="32.25" customHeight="1" x14ac:dyDescent="0.3">
      <c r="A1579" s="1"/>
      <c r="B1579" s="21"/>
      <c r="C1579" s="21"/>
      <c r="D1579" s="21"/>
      <c r="E1579" s="3"/>
      <c r="F1579" s="58"/>
      <c r="G1579" s="58"/>
      <c r="H1579" s="52"/>
      <c r="I1579" s="52"/>
      <c r="J1579" s="52"/>
      <c r="K1579" s="54"/>
      <c r="L1579" s="21"/>
      <c r="M1579" s="21"/>
      <c r="N1579" s="21"/>
      <c r="O1579" s="21"/>
      <c r="P1579" s="21"/>
      <c r="Q1579" s="21"/>
      <c r="R1579" s="23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  <c r="AM1579" s="21"/>
      <c r="AN1579" s="2"/>
      <c r="AO1579" s="15"/>
      <c r="AP1579" s="15"/>
      <c r="AQ1579" s="15"/>
    </row>
    <row r="1580" spans="1:43" ht="32.25" customHeight="1" x14ac:dyDescent="0.3">
      <c r="A1580" s="1"/>
      <c r="B1580" s="21"/>
      <c r="C1580" s="21"/>
      <c r="D1580" s="21"/>
      <c r="E1580" s="3"/>
      <c r="F1580" s="58"/>
      <c r="G1580" s="58"/>
      <c r="H1580" s="52"/>
      <c r="I1580" s="52"/>
      <c r="J1580" s="52"/>
      <c r="K1580" s="54"/>
      <c r="L1580" s="21"/>
      <c r="M1580" s="21"/>
      <c r="N1580" s="21"/>
      <c r="O1580" s="21"/>
      <c r="P1580" s="21"/>
      <c r="Q1580" s="21"/>
      <c r="R1580" s="23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  <c r="AM1580" s="21"/>
      <c r="AN1580" s="2"/>
      <c r="AO1580" s="15"/>
      <c r="AP1580" s="15"/>
      <c r="AQ1580" s="15"/>
    </row>
    <row r="1581" spans="1:43" ht="32.25" customHeight="1" x14ac:dyDescent="0.3">
      <c r="A1581" s="1"/>
      <c r="B1581" s="21"/>
      <c r="C1581" s="21"/>
      <c r="D1581" s="21"/>
      <c r="E1581" s="3"/>
      <c r="F1581" s="58"/>
      <c r="G1581" s="58"/>
      <c r="H1581" s="52"/>
      <c r="I1581" s="52"/>
      <c r="J1581" s="52"/>
      <c r="K1581" s="54"/>
      <c r="L1581" s="21"/>
      <c r="M1581" s="21"/>
      <c r="N1581" s="21"/>
      <c r="O1581" s="21"/>
      <c r="P1581" s="21"/>
      <c r="Q1581" s="21"/>
      <c r="R1581" s="23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  <c r="AM1581" s="21"/>
      <c r="AN1581" s="2"/>
      <c r="AO1581" s="15"/>
      <c r="AP1581" s="15"/>
      <c r="AQ1581" s="15"/>
    </row>
    <row r="1582" spans="1:43" ht="32.25" customHeight="1" x14ac:dyDescent="0.3">
      <c r="A1582" s="1"/>
      <c r="B1582" s="21"/>
      <c r="C1582" s="21"/>
      <c r="D1582" s="21"/>
      <c r="E1582" s="3"/>
      <c r="F1582" s="58"/>
      <c r="G1582" s="58"/>
      <c r="H1582" s="52"/>
      <c r="I1582" s="52"/>
      <c r="J1582" s="52"/>
      <c r="K1582" s="54"/>
      <c r="L1582" s="21"/>
      <c r="M1582" s="21"/>
      <c r="N1582" s="21"/>
      <c r="O1582" s="21"/>
      <c r="P1582" s="21"/>
      <c r="Q1582" s="21"/>
      <c r="R1582" s="23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  <c r="AM1582" s="21"/>
      <c r="AN1582" s="2"/>
      <c r="AO1582" s="15"/>
      <c r="AP1582" s="15"/>
      <c r="AQ1582" s="15"/>
    </row>
    <row r="1583" spans="1:43" ht="32.25" customHeight="1" x14ac:dyDescent="0.3">
      <c r="A1583" s="1"/>
      <c r="B1583" s="21"/>
      <c r="C1583" s="21"/>
      <c r="D1583" s="21"/>
      <c r="E1583" s="3"/>
      <c r="F1583" s="58"/>
      <c r="G1583" s="58"/>
      <c r="H1583" s="52"/>
      <c r="I1583" s="52"/>
      <c r="J1583" s="52"/>
      <c r="K1583" s="54"/>
      <c r="L1583" s="21"/>
      <c r="M1583" s="21"/>
      <c r="N1583" s="21"/>
      <c r="O1583" s="21"/>
      <c r="P1583" s="21"/>
      <c r="Q1583" s="21"/>
      <c r="R1583" s="23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  <c r="AM1583" s="21"/>
      <c r="AN1583" s="2"/>
      <c r="AO1583" s="15"/>
      <c r="AP1583" s="15"/>
      <c r="AQ1583" s="15"/>
    </row>
    <row r="1584" spans="1:43" ht="32.25" customHeight="1" x14ac:dyDescent="0.3">
      <c r="A1584" s="1"/>
      <c r="B1584" s="21"/>
      <c r="C1584" s="21"/>
      <c r="D1584" s="21"/>
      <c r="E1584" s="3"/>
      <c r="F1584" s="58"/>
      <c r="G1584" s="58"/>
      <c r="H1584" s="52"/>
      <c r="I1584" s="52"/>
      <c r="J1584" s="52"/>
      <c r="K1584" s="54"/>
      <c r="L1584" s="21"/>
      <c r="M1584" s="21"/>
      <c r="N1584" s="21"/>
      <c r="O1584" s="21"/>
      <c r="P1584" s="21"/>
      <c r="Q1584" s="21"/>
      <c r="R1584" s="23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  <c r="AM1584" s="21"/>
      <c r="AN1584" s="2"/>
      <c r="AO1584" s="15"/>
      <c r="AP1584" s="15"/>
      <c r="AQ1584" s="15"/>
    </row>
    <row r="1585" spans="1:43" ht="32.25" customHeight="1" x14ac:dyDescent="0.3">
      <c r="A1585" s="1"/>
      <c r="B1585" s="21"/>
      <c r="C1585" s="21"/>
      <c r="D1585" s="21"/>
      <c r="E1585" s="3"/>
      <c r="F1585" s="58"/>
      <c r="G1585" s="58"/>
      <c r="H1585" s="52"/>
      <c r="I1585" s="52"/>
      <c r="J1585" s="52"/>
      <c r="K1585" s="54"/>
      <c r="L1585" s="21"/>
      <c r="M1585" s="21"/>
      <c r="N1585" s="21"/>
      <c r="O1585" s="21"/>
      <c r="P1585" s="21"/>
      <c r="Q1585" s="21"/>
      <c r="R1585" s="23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  <c r="AM1585" s="21"/>
      <c r="AN1585" s="2"/>
      <c r="AO1585" s="15"/>
      <c r="AP1585" s="15"/>
      <c r="AQ1585" s="15"/>
    </row>
    <row r="1586" spans="1:43" ht="32.25" customHeight="1" x14ac:dyDescent="0.3">
      <c r="A1586" s="1"/>
      <c r="B1586" s="21"/>
      <c r="C1586" s="21"/>
      <c r="D1586" s="21"/>
      <c r="E1586" s="3"/>
      <c r="F1586" s="58"/>
      <c r="G1586" s="58"/>
      <c r="H1586" s="52"/>
      <c r="I1586" s="52"/>
      <c r="J1586" s="52"/>
      <c r="K1586" s="54"/>
      <c r="L1586" s="21"/>
      <c r="M1586" s="21"/>
      <c r="N1586" s="21"/>
      <c r="O1586" s="21"/>
      <c r="P1586" s="21"/>
      <c r="Q1586" s="21"/>
      <c r="R1586" s="23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  <c r="AM1586" s="21"/>
      <c r="AN1586" s="2"/>
      <c r="AO1586" s="15"/>
      <c r="AP1586" s="15"/>
      <c r="AQ1586" s="15"/>
    </row>
    <row r="1587" spans="1:43" ht="32.25" customHeight="1" x14ac:dyDescent="0.3">
      <c r="A1587" s="1"/>
      <c r="B1587" s="21"/>
      <c r="C1587" s="21"/>
      <c r="D1587" s="21"/>
      <c r="E1587" s="3"/>
      <c r="F1587" s="58"/>
      <c r="G1587" s="58"/>
      <c r="H1587" s="52"/>
      <c r="I1587" s="52"/>
      <c r="J1587" s="52"/>
      <c r="K1587" s="54"/>
      <c r="L1587" s="21"/>
      <c r="M1587" s="21"/>
      <c r="N1587" s="21"/>
      <c r="O1587" s="21"/>
      <c r="P1587" s="21"/>
      <c r="Q1587" s="21"/>
      <c r="R1587" s="23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  <c r="AM1587" s="21"/>
      <c r="AN1587" s="2"/>
      <c r="AO1587" s="15"/>
      <c r="AP1587" s="15"/>
      <c r="AQ1587" s="15"/>
    </row>
    <row r="1588" spans="1:43" ht="32.25" customHeight="1" x14ac:dyDescent="0.3">
      <c r="A1588" s="1"/>
      <c r="B1588" s="21"/>
      <c r="C1588" s="21"/>
      <c r="D1588" s="21"/>
      <c r="E1588" s="3"/>
      <c r="F1588" s="58"/>
      <c r="G1588" s="58"/>
      <c r="H1588" s="52"/>
      <c r="I1588" s="52"/>
      <c r="J1588" s="52"/>
      <c r="K1588" s="54"/>
      <c r="L1588" s="21"/>
      <c r="M1588" s="21"/>
      <c r="N1588" s="21"/>
      <c r="O1588" s="21"/>
      <c r="P1588" s="21"/>
      <c r="Q1588" s="21"/>
      <c r="R1588" s="23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  <c r="AM1588" s="21"/>
      <c r="AN1588" s="2"/>
      <c r="AO1588" s="15"/>
      <c r="AP1588" s="15"/>
      <c r="AQ1588" s="15"/>
    </row>
    <row r="1589" spans="1:43" ht="32.25" customHeight="1" x14ac:dyDescent="0.3">
      <c r="A1589" s="1"/>
      <c r="B1589" s="21"/>
      <c r="C1589" s="21"/>
      <c r="D1589" s="21"/>
      <c r="E1589" s="3"/>
      <c r="F1589" s="58"/>
      <c r="G1589" s="58"/>
      <c r="H1589" s="52"/>
      <c r="I1589" s="52"/>
      <c r="J1589" s="52"/>
      <c r="K1589" s="54"/>
      <c r="L1589" s="21"/>
      <c r="M1589" s="21"/>
      <c r="N1589" s="21"/>
      <c r="O1589" s="21"/>
      <c r="P1589" s="21"/>
      <c r="Q1589" s="21"/>
      <c r="R1589" s="23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  <c r="AM1589" s="21"/>
      <c r="AN1589" s="2"/>
      <c r="AO1589" s="15"/>
      <c r="AP1589" s="15"/>
      <c r="AQ1589" s="15"/>
    </row>
    <row r="1590" spans="1:43" ht="32.25" customHeight="1" x14ac:dyDescent="0.3">
      <c r="A1590" s="1"/>
      <c r="B1590" s="21"/>
      <c r="C1590" s="21"/>
      <c r="D1590" s="21"/>
      <c r="E1590" s="3"/>
      <c r="F1590" s="58"/>
      <c r="G1590" s="58"/>
      <c r="H1590" s="52"/>
      <c r="I1590" s="52"/>
      <c r="J1590" s="52"/>
      <c r="K1590" s="54"/>
      <c r="L1590" s="21"/>
      <c r="M1590" s="21"/>
      <c r="N1590" s="21"/>
      <c r="O1590" s="21"/>
      <c r="P1590" s="21"/>
      <c r="Q1590" s="21"/>
      <c r="R1590" s="23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  <c r="AM1590" s="21"/>
      <c r="AN1590" s="2"/>
      <c r="AO1590" s="15"/>
      <c r="AP1590" s="15"/>
      <c r="AQ1590" s="15"/>
    </row>
    <row r="1591" spans="1:43" ht="32.25" customHeight="1" x14ac:dyDescent="0.3">
      <c r="A1591" s="1"/>
      <c r="B1591" s="21"/>
      <c r="C1591" s="21"/>
      <c r="D1591" s="21"/>
      <c r="E1591" s="3"/>
      <c r="F1591" s="58"/>
      <c r="G1591" s="58"/>
      <c r="H1591" s="52"/>
      <c r="I1591" s="52"/>
      <c r="J1591" s="52"/>
      <c r="K1591" s="54"/>
      <c r="L1591" s="21"/>
      <c r="M1591" s="21"/>
      <c r="N1591" s="21"/>
      <c r="O1591" s="21"/>
      <c r="P1591" s="21"/>
      <c r="Q1591" s="21"/>
      <c r="R1591" s="23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  <c r="AM1591" s="21"/>
      <c r="AN1591" s="2"/>
      <c r="AO1591" s="15"/>
      <c r="AP1591" s="15"/>
      <c r="AQ1591" s="15"/>
    </row>
    <row r="1592" spans="1:43" ht="32.25" customHeight="1" x14ac:dyDescent="0.3">
      <c r="A1592" s="1"/>
      <c r="B1592" s="21"/>
      <c r="C1592" s="21"/>
      <c r="D1592" s="21"/>
      <c r="E1592" s="3"/>
      <c r="F1592" s="58"/>
      <c r="G1592" s="58"/>
      <c r="H1592" s="52"/>
      <c r="I1592" s="52"/>
      <c r="J1592" s="52"/>
      <c r="K1592" s="54"/>
      <c r="L1592" s="21"/>
      <c r="M1592" s="21"/>
      <c r="N1592" s="21"/>
      <c r="O1592" s="21"/>
      <c r="P1592" s="21"/>
      <c r="Q1592" s="21"/>
      <c r="R1592" s="23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  <c r="AM1592" s="21"/>
      <c r="AN1592" s="2"/>
      <c r="AO1592" s="15"/>
      <c r="AP1592" s="15"/>
      <c r="AQ1592" s="15"/>
    </row>
    <row r="1593" spans="1:43" ht="32.25" customHeight="1" x14ac:dyDescent="0.3">
      <c r="A1593" s="1"/>
      <c r="B1593" s="21"/>
      <c r="C1593" s="21"/>
      <c r="D1593" s="21"/>
      <c r="E1593" s="3"/>
      <c r="F1593" s="58"/>
      <c r="G1593" s="58"/>
      <c r="H1593" s="52"/>
      <c r="I1593" s="52"/>
      <c r="J1593" s="52"/>
      <c r="K1593" s="54"/>
      <c r="L1593" s="21"/>
      <c r="M1593" s="21"/>
      <c r="N1593" s="21"/>
      <c r="O1593" s="21"/>
      <c r="P1593" s="21"/>
      <c r="Q1593" s="21"/>
      <c r="R1593" s="23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  <c r="AM1593" s="21"/>
      <c r="AN1593" s="2"/>
      <c r="AO1593" s="15"/>
      <c r="AP1593" s="15"/>
      <c r="AQ1593" s="15"/>
    </row>
    <row r="1594" spans="1:43" ht="32.25" customHeight="1" x14ac:dyDescent="0.3">
      <c r="A1594" s="1"/>
      <c r="B1594" s="21"/>
      <c r="C1594" s="21"/>
      <c r="D1594" s="21"/>
      <c r="E1594" s="3"/>
      <c r="F1594" s="58"/>
      <c r="G1594" s="58"/>
      <c r="H1594" s="52"/>
      <c r="I1594" s="52"/>
      <c r="J1594" s="52"/>
      <c r="K1594" s="54"/>
      <c r="L1594" s="21"/>
      <c r="M1594" s="21"/>
      <c r="N1594" s="21"/>
      <c r="O1594" s="21"/>
      <c r="P1594" s="21"/>
      <c r="Q1594" s="21"/>
      <c r="R1594" s="23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  <c r="AM1594" s="21"/>
      <c r="AN1594" s="2"/>
      <c r="AO1594" s="15"/>
      <c r="AP1594" s="15"/>
      <c r="AQ1594" s="15"/>
    </row>
    <row r="1595" spans="1:43" ht="32.25" customHeight="1" x14ac:dyDescent="0.3">
      <c r="A1595" s="1"/>
      <c r="B1595" s="21"/>
      <c r="C1595" s="21"/>
      <c r="D1595" s="21"/>
      <c r="E1595" s="3"/>
      <c r="F1595" s="58"/>
      <c r="G1595" s="58"/>
      <c r="H1595" s="52"/>
      <c r="I1595" s="52"/>
      <c r="J1595" s="52"/>
      <c r="K1595" s="54"/>
      <c r="L1595" s="21"/>
      <c r="M1595" s="21"/>
      <c r="N1595" s="21"/>
      <c r="O1595" s="21"/>
      <c r="P1595" s="21"/>
      <c r="Q1595" s="21"/>
      <c r="R1595" s="23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  <c r="AM1595" s="21"/>
      <c r="AN1595" s="2"/>
      <c r="AO1595" s="15"/>
      <c r="AP1595" s="15"/>
      <c r="AQ1595" s="15"/>
    </row>
    <row r="1596" spans="1:43" ht="32.25" customHeight="1" x14ac:dyDescent="0.3">
      <c r="A1596" s="1"/>
      <c r="B1596" s="21"/>
      <c r="C1596" s="21"/>
      <c r="D1596" s="21"/>
      <c r="E1596" s="3"/>
      <c r="F1596" s="58"/>
      <c r="G1596" s="58"/>
      <c r="H1596" s="52"/>
      <c r="I1596" s="52"/>
      <c r="J1596" s="52"/>
      <c r="K1596" s="54"/>
      <c r="L1596" s="21"/>
      <c r="M1596" s="21"/>
      <c r="N1596" s="21"/>
      <c r="O1596" s="21"/>
      <c r="P1596" s="21"/>
      <c r="Q1596" s="21"/>
      <c r="R1596" s="23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  <c r="AM1596" s="21"/>
      <c r="AN1596" s="2"/>
      <c r="AO1596" s="15"/>
      <c r="AP1596" s="15"/>
      <c r="AQ1596" s="15"/>
    </row>
    <row r="1597" spans="1:43" ht="32.25" customHeight="1" x14ac:dyDescent="0.3">
      <c r="A1597" s="1"/>
      <c r="B1597" s="21"/>
      <c r="C1597" s="21"/>
      <c r="D1597" s="21"/>
      <c r="E1597" s="3"/>
      <c r="F1597" s="58"/>
      <c r="G1597" s="58"/>
      <c r="H1597" s="52"/>
      <c r="I1597" s="52"/>
      <c r="J1597" s="52"/>
      <c r="K1597" s="54"/>
      <c r="L1597" s="21"/>
      <c r="M1597" s="21"/>
      <c r="N1597" s="21"/>
      <c r="O1597" s="21"/>
      <c r="P1597" s="21"/>
      <c r="Q1597" s="21"/>
      <c r="R1597" s="23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  <c r="AM1597" s="21"/>
      <c r="AN1597" s="2"/>
      <c r="AO1597" s="15"/>
      <c r="AP1597" s="15"/>
      <c r="AQ1597" s="15"/>
    </row>
    <row r="1598" spans="1:43" ht="32.25" customHeight="1" x14ac:dyDescent="0.3">
      <c r="A1598" s="1"/>
      <c r="B1598" s="21"/>
      <c r="C1598" s="21"/>
      <c r="D1598" s="21"/>
      <c r="E1598" s="3"/>
      <c r="F1598" s="58"/>
      <c r="G1598" s="58"/>
      <c r="H1598" s="52"/>
      <c r="I1598" s="52"/>
      <c r="J1598" s="52"/>
      <c r="K1598" s="54"/>
      <c r="L1598" s="21"/>
      <c r="M1598" s="21"/>
      <c r="N1598" s="21"/>
      <c r="O1598" s="21"/>
      <c r="P1598" s="21"/>
      <c r="Q1598" s="21"/>
      <c r="R1598" s="23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  <c r="AM1598" s="21"/>
      <c r="AN1598" s="2"/>
      <c r="AO1598" s="15"/>
      <c r="AP1598" s="15"/>
      <c r="AQ1598" s="15"/>
    </row>
    <row r="1599" spans="1:43" ht="32.25" customHeight="1" x14ac:dyDescent="0.3">
      <c r="A1599" s="1"/>
      <c r="B1599" s="21"/>
      <c r="C1599" s="21"/>
      <c r="D1599" s="21"/>
      <c r="E1599" s="3"/>
      <c r="F1599" s="58"/>
      <c r="G1599" s="58"/>
      <c r="H1599" s="52"/>
      <c r="I1599" s="52"/>
      <c r="J1599" s="52"/>
      <c r="K1599" s="54"/>
      <c r="L1599" s="21"/>
      <c r="M1599" s="21"/>
      <c r="N1599" s="21"/>
      <c r="O1599" s="21"/>
      <c r="P1599" s="21"/>
      <c r="Q1599" s="21"/>
      <c r="R1599" s="23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  <c r="AM1599" s="21"/>
      <c r="AN1599" s="2"/>
      <c r="AO1599" s="15"/>
      <c r="AP1599" s="15"/>
      <c r="AQ1599" s="15"/>
    </row>
    <row r="1600" spans="1:43" ht="32.25" customHeight="1" x14ac:dyDescent="0.3">
      <c r="A1600" s="1"/>
      <c r="B1600" s="21"/>
      <c r="C1600" s="21"/>
      <c r="D1600" s="21"/>
      <c r="E1600" s="3"/>
      <c r="F1600" s="58"/>
      <c r="G1600" s="58"/>
      <c r="H1600" s="52"/>
      <c r="I1600" s="52"/>
      <c r="J1600" s="52"/>
      <c r="K1600" s="54"/>
      <c r="L1600" s="21"/>
      <c r="M1600" s="21"/>
      <c r="N1600" s="21"/>
      <c r="O1600" s="21"/>
      <c r="P1600" s="21"/>
      <c r="Q1600" s="21"/>
      <c r="R1600" s="23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  <c r="AM1600" s="21"/>
      <c r="AN1600" s="2"/>
      <c r="AO1600" s="15"/>
      <c r="AP1600" s="15"/>
      <c r="AQ1600" s="15"/>
    </row>
    <row r="1601" spans="1:43" ht="32.25" customHeight="1" x14ac:dyDescent="0.3">
      <c r="A1601" s="1"/>
      <c r="B1601" s="21"/>
      <c r="C1601" s="21"/>
      <c r="D1601" s="21"/>
      <c r="E1601" s="3"/>
      <c r="F1601" s="58"/>
      <c r="G1601" s="58"/>
      <c r="H1601" s="52"/>
      <c r="I1601" s="52"/>
      <c r="J1601" s="52"/>
      <c r="K1601" s="54"/>
      <c r="L1601" s="21"/>
      <c r="M1601" s="21"/>
      <c r="N1601" s="21"/>
      <c r="O1601" s="21"/>
      <c r="P1601" s="21"/>
      <c r="Q1601" s="21"/>
      <c r="R1601" s="23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  <c r="AM1601" s="21"/>
      <c r="AN1601" s="2"/>
      <c r="AO1601" s="15"/>
      <c r="AP1601" s="15"/>
      <c r="AQ1601" s="15"/>
    </row>
    <row r="1602" spans="1:43" ht="32.25" customHeight="1" x14ac:dyDescent="0.3">
      <c r="A1602" s="1"/>
      <c r="B1602" s="21"/>
      <c r="C1602" s="21"/>
      <c r="D1602" s="21"/>
      <c r="E1602" s="3"/>
      <c r="F1602" s="58"/>
      <c r="G1602" s="58"/>
      <c r="H1602" s="52"/>
      <c r="I1602" s="52"/>
      <c r="J1602" s="52"/>
      <c r="K1602" s="54"/>
      <c r="L1602" s="21"/>
      <c r="M1602" s="21"/>
      <c r="N1602" s="21"/>
      <c r="O1602" s="21"/>
      <c r="P1602" s="21"/>
      <c r="Q1602" s="21"/>
      <c r="R1602" s="23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  <c r="AM1602" s="21"/>
      <c r="AN1602" s="2"/>
      <c r="AO1602" s="15"/>
      <c r="AP1602" s="15"/>
      <c r="AQ1602" s="15"/>
    </row>
    <row r="1603" spans="1:43" ht="32.25" customHeight="1" x14ac:dyDescent="0.3">
      <c r="A1603" s="1"/>
      <c r="B1603" s="21"/>
      <c r="C1603" s="21"/>
      <c r="D1603" s="21"/>
      <c r="E1603" s="3"/>
      <c r="F1603" s="58"/>
      <c r="G1603" s="58"/>
      <c r="H1603" s="52"/>
      <c r="I1603" s="52"/>
      <c r="J1603" s="52"/>
      <c r="K1603" s="54"/>
      <c r="L1603" s="21"/>
      <c r="M1603" s="21"/>
      <c r="N1603" s="21"/>
      <c r="O1603" s="21"/>
      <c r="P1603" s="21"/>
      <c r="Q1603" s="21"/>
      <c r="R1603" s="23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  <c r="AM1603" s="21"/>
      <c r="AN1603" s="2"/>
      <c r="AO1603" s="15"/>
      <c r="AP1603" s="15"/>
      <c r="AQ1603" s="15"/>
    </row>
    <row r="1604" spans="1:43" ht="32.25" customHeight="1" x14ac:dyDescent="0.3">
      <c r="A1604" s="1"/>
      <c r="B1604" s="21"/>
      <c r="C1604" s="21"/>
      <c r="D1604" s="21"/>
      <c r="E1604" s="3"/>
      <c r="F1604" s="58"/>
      <c r="G1604" s="58"/>
      <c r="H1604" s="52"/>
      <c r="I1604" s="52"/>
      <c r="J1604" s="52"/>
      <c r="K1604" s="54"/>
      <c r="L1604" s="21"/>
      <c r="M1604" s="21"/>
      <c r="N1604" s="21"/>
      <c r="O1604" s="21"/>
      <c r="P1604" s="21"/>
      <c r="Q1604" s="21"/>
      <c r="R1604" s="23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  <c r="AM1604" s="21"/>
      <c r="AN1604" s="2"/>
      <c r="AO1604" s="15"/>
      <c r="AP1604" s="15"/>
      <c r="AQ1604" s="15"/>
    </row>
    <row r="1605" spans="1:43" ht="32.25" customHeight="1" x14ac:dyDescent="0.3">
      <c r="A1605" s="1"/>
      <c r="B1605" s="21"/>
      <c r="C1605" s="21"/>
      <c r="D1605" s="21"/>
      <c r="E1605" s="3"/>
      <c r="F1605" s="58"/>
      <c r="G1605" s="58"/>
      <c r="H1605" s="52"/>
      <c r="I1605" s="52"/>
      <c r="J1605" s="52"/>
      <c r="K1605" s="54"/>
      <c r="L1605" s="21"/>
      <c r="M1605" s="21"/>
      <c r="N1605" s="21"/>
      <c r="O1605" s="21"/>
      <c r="P1605" s="21"/>
      <c r="Q1605" s="21"/>
      <c r="R1605" s="23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  <c r="AM1605" s="21"/>
      <c r="AN1605" s="2"/>
      <c r="AO1605" s="15"/>
      <c r="AP1605" s="15"/>
      <c r="AQ1605" s="15"/>
    </row>
    <row r="1606" spans="1:43" ht="32.25" customHeight="1" x14ac:dyDescent="0.3">
      <c r="A1606" s="1"/>
      <c r="B1606" s="21"/>
      <c r="C1606" s="21"/>
      <c r="D1606" s="21"/>
      <c r="E1606" s="3"/>
      <c r="F1606" s="58"/>
      <c r="G1606" s="58"/>
      <c r="H1606" s="52"/>
      <c r="I1606" s="52"/>
      <c r="J1606" s="52"/>
      <c r="K1606" s="54"/>
      <c r="L1606" s="21"/>
      <c r="M1606" s="21"/>
      <c r="N1606" s="21"/>
      <c r="O1606" s="21"/>
      <c r="P1606" s="21"/>
      <c r="Q1606" s="21"/>
      <c r="R1606" s="23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  <c r="AM1606" s="21"/>
      <c r="AN1606" s="2"/>
      <c r="AO1606" s="15"/>
      <c r="AP1606" s="15"/>
      <c r="AQ1606" s="15"/>
    </row>
    <row r="1607" spans="1:43" ht="32.25" customHeight="1" x14ac:dyDescent="0.3">
      <c r="A1607" s="1"/>
      <c r="B1607" s="21"/>
      <c r="C1607" s="21"/>
      <c r="D1607" s="21"/>
      <c r="E1607" s="3"/>
      <c r="F1607" s="58"/>
      <c r="G1607" s="58"/>
      <c r="H1607" s="52"/>
      <c r="I1607" s="52"/>
      <c r="J1607" s="52"/>
      <c r="K1607" s="54"/>
      <c r="L1607" s="21"/>
      <c r="M1607" s="21"/>
      <c r="N1607" s="21"/>
      <c r="O1607" s="21"/>
      <c r="P1607" s="21"/>
      <c r="Q1607" s="21"/>
      <c r="R1607" s="23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  <c r="AM1607" s="21"/>
      <c r="AN1607" s="2"/>
      <c r="AO1607" s="15"/>
      <c r="AP1607" s="15"/>
      <c r="AQ1607" s="15"/>
    </row>
    <row r="1608" spans="1:43" ht="32.25" customHeight="1" x14ac:dyDescent="0.3">
      <c r="A1608" s="1"/>
      <c r="B1608" s="21"/>
      <c r="C1608" s="21"/>
      <c r="D1608" s="21"/>
      <c r="E1608" s="3"/>
      <c r="F1608" s="58"/>
      <c r="G1608" s="58"/>
      <c r="H1608" s="52"/>
      <c r="I1608" s="52"/>
      <c r="J1608" s="52"/>
      <c r="K1608" s="54"/>
      <c r="L1608" s="21"/>
      <c r="M1608" s="21"/>
      <c r="N1608" s="21"/>
      <c r="O1608" s="21"/>
      <c r="P1608" s="21"/>
      <c r="Q1608" s="21"/>
      <c r="R1608" s="23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  <c r="AM1608" s="21"/>
      <c r="AN1608" s="2"/>
      <c r="AO1608" s="15"/>
      <c r="AP1608" s="15"/>
      <c r="AQ1608" s="15"/>
    </row>
    <row r="1609" spans="1:43" ht="32.25" customHeight="1" x14ac:dyDescent="0.3">
      <c r="A1609" s="1"/>
      <c r="B1609" s="21"/>
      <c r="C1609" s="21"/>
      <c r="D1609" s="21"/>
      <c r="E1609" s="3"/>
      <c r="F1609" s="58"/>
      <c r="G1609" s="58"/>
      <c r="H1609" s="52"/>
      <c r="I1609" s="52"/>
      <c r="J1609" s="52"/>
      <c r="K1609" s="54"/>
      <c r="L1609" s="21"/>
      <c r="M1609" s="21"/>
      <c r="N1609" s="21"/>
      <c r="O1609" s="21"/>
      <c r="P1609" s="21"/>
      <c r="Q1609" s="21"/>
      <c r="R1609" s="23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  <c r="AM1609" s="21"/>
      <c r="AN1609" s="2"/>
      <c r="AO1609" s="15"/>
      <c r="AP1609" s="15"/>
      <c r="AQ1609" s="15"/>
    </row>
    <row r="1610" spans="1:43" ht="32.25" customHeight="1" x14ac:dyDescent="0.3">
      <c r="A1610" s="1"/>
      <c r="B1610" s="21"/>
      <c r="C1610" s="21"/>
      <c r="D1610" s="21"/>
      <c r="E1610" s="3"/>
      <c r="F1610" s="58"/>
      <c r="G1610" s="58"/>
      <c r="H1610" s="52"/>
      <c r="I1610" s="52"/>
      <c r="J1610" s="52"/>
      <c r="K1610" s="54"/>
      <c r="L1610" s="21"/>
      <c r="M1610" s="21"/>
      <c r="N1610" s="21"/>
      <c r="O1610" s="21"/>
      <c r="P1610" s="21"/>
      <c r="Q1610" s="21"/>
      <c r="R1610" s="23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  <c r="AM1610" s="21"/>
      <c r="AN1610" s="2"/>
      <c r="AO1610" s="15"/>
      <c r="AP1610" s="15"/>
      <c r="AQ1610" s="15"/>
    </row>
    <row r="1611" spans="1:43" ht="32.25" customHeight="1" x14ac:dyDescent="0.3">
      <c r="A1611" s="1"/>
      <c r="B1611" s="21"/>
      <c r="C1611" s="21"/>
      <c r="D1611" s="21"/>
      <c r="E1611" s="3"/>
      <c r="F1611" s="58"/>
      <c r="G1611" s="58"/>
      <c r="H1611" s="52"/>
      <c r="I1611" s="52"/>
      <c r="J1611" s="52"/>
      <c r="K1611" s="54"/>
      <c r="L1611" s="21"/>
      <c r="M1611" s="21"/>
      <c r="N1611" s="21"/>
      <c r="O1611" s="21"/>
      <c r="P1611" s="21"/>
      <c r="Q1611" s="21"/>
      <c r="R1611" s="23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  <c r="AM1611" s="21"/>
      <c r="AN1611" s="2"/>
      <c r="AO1611" s="15"/>
      <c r="AP1611" s="15"/>
      <c r="AQ1611" s="15"/>
    </row>
    <row r="1612" spans="1:43" ht="32.25" customHeight="1" x14ac:dyDescent="0.3">
      <c r="A1612" s="1"/>
      <c r="B1612" s="21"/>
      <c r="C1612" s="21"/>
      <c r="D1612" s="21"/>
      <c r="E1612" s="3"/>
      <c r="F1612" s="58"/>
      <c r="G1612" s="58"/>
      <c r="H1612" s="52"/>
      <c r="I1612" s="52"/>
      <c r="J1612" s="52"/>
      <c r="K1612" s="54"/>
      <c r="L1612" s="21"/>
      <c r="M1612" s="21"/>
      <c r="N1612" s="21"/>
      <c r="O1612" s="21"/>
      <c r="P1612" s="21"/>
      <c r="Q1612" s="21"/>
      <c r="R1612" s="23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  <c r="AM1612" s="21"/>
      <c r="AN1612" s="2"/>
      <c r="AO1612" s="15"/>
      <c r="AP1612" s="15"/>
      <c r="AQ1612" s="15"/>
    </row>
    <row r="1613" spans="1:43" ht="32.25" customHeight="1" x14ac:dyDescent="0.3">
      <c r="A1613" s="1"/>
      <c r="B1613" s="21"/>
      <c r="C1613" s="21"/>
      <c r="D1613" s="21"/>
      <c r="E1613" s="3"/>
      <c r="F1613" s="58"/>
      <c r="G1613" s="58"/>
      <c r="H1613" s="52"/>
      <c r="I1613" s="52"/>
      <c r="J1613" s="52"/>
      <c r="K1613" s="54"/>
      <c r="L1613" s="21"/>
      <c r="M1613" s="21"/>
      <c r="N1613" s="21"/>
      <c r="O1613" s="21"/>
      <c r="P1613" s="21"/>
      <c r="Q1613" s="21"/>
      <c r="R1613" s="23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  <c r="AM1613" s="21"/>
      <c r="AN1613" s="2"/>
      <c r="AO1613" s="15"/>
      <c r="AP1613" s="15"/>
      <c r="AQ1613" s="15"/>
    </row>
    <row r="1614" spans="1:43" ht="32.25" customHeight="1" x14ac:dyDescent="0.3">
      <c r="A1614" s="1"/>
      <c r="B1614" s="21"/>
      <c r="C1614" s="21"/>
      <c r="D1614" s="21"/>
      <c r="E1614" s="3"/>
      <c r="F1614" s="58"/>
      <c r="G1614" s="58"/>
      <c r="H1614" s="52"/>
      <c r="I1614" s="52"/>
      <c r="J1614" s="52"/>
      <c r="K1614" s="54"/>
      <c r="L1614" s="21"/>
      <c r="M1614" s="21"/>
      <c r="N1614" s="21"/>
      <c r="O1614" s="21"/>
      <c r="P1614" s="21"/>
      <c r="Q1614" s="21"/>
      <c r="R1614" s="23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  <c r="AM1614" s="21"/>
      <c r="AN1614" s="2"/>
      <c r="AO1614" s="15"/>
      <c r="AP1614" s="15"/>
      <c r="AQ1614" s="15"/>
    </row>
    <row r="1615" spans="1:43" ht="32.25" customHeight="1" x14ac:dyDescent="0.3">
      <c r="A1615" s="1"/>
      <c r="B1615" s="21"/>
      <c r="C1615" s="21"/>
      <c r="D1615" s="21"/>
      <c r="E1615" s="3"/>
      <c r="F1615" s="58"/>
      <c r="G1615" s="58"/>
      <c r="H1615" s="52"/>
      <c r="I1615" s="52"/>
      <c r="J1615" s="52"/>
      <c r="K1615" s="54"/>
      <c r="L1615" s="21"/>
      <c r="M1615" s="21"/>
      <c r="N1615" s="21"/>
      <c r="O1615" s="21"/>
      <c r="P1615" s="21"/>
      <c r="Q1615" s="21"/>
      <c r="R1615" s="23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  <c r="AM1615" s="21"/>
      <c r="AN1615" s="2"/>
      <c r="AO1615" s="15"/>
      <c r="AP1615" s="15"/>
      <c r="AQ1615" s="15"/>
    </row>
    <row r="1616" spans="1:43" ht="32.25" customHeight="1" x14ac:dyDescent="0.3">
      <c r="A1616" s="1"/>
      <c r="B1616" s="21"/>
      <c r="C1616" s="21"/>
      <c r="D1616" s="21"/>
      <c r="E1616" s="3"/>
      <c r="F1616" s="58"/>
      <c r="G1616" s="58"/>
      <c r="H1616" s="52"/>
      <c r="I1616" s="52"/>
      <c r="J1616" s="52"/>
      <c r="K1616" s="54"/>
      <c r="L1616" s="21"/>
      <c r="M1616" s="21"/>
      <c r="N1616" s="21"/>
      <c r="O1616" s="21"/>
      <c r="P1616" s="21"/>
      <c r="Q1616" s="21"/>
      <c r="R1616" s="23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  <c r="AM1616" s="21"/>
      <c r="AN1616" s="2"/>
      <c r="AO1616" s="15"/>
      <c r="AP1616" s="15"/>
      <c r="AQ1616" s="15"/>
    </row>
    <row r="1617" spans="1:43" ht="32.25" customHeight="1" x14ac:dyDescent="0.3">
      <c r="A1617" s="1"/>
      <c r="B1617" s="21"/>
      <c r="C1617" s="21"/>
      <c r="D1617" s="21"/>
      <c r="E1617" s="3"/>
      <c r="F1617" s="58"/>
      <c r="G1617" s="58"/>
      <c r="H1617" s="52"/>
      <c r="I1617" s="52"/>
      <c r="J1617" s="52"/>
      <c r="K1617" s="54"/>
      <c r="L1617" s="21"/>
      <c r="M1617" s="21"/>
      <c r="N1617" s="21"/>
      <c r="O1617" s="21"/>
      <c r="P1617" s="21"/>
      <c r="Q1617" s="21"/>
      <c r="R1617" s="23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  <c r="AM1617" s="21"/>
      <c r="AN1617" s="2"/>
      <c r="AO1617" s="15"/>
      <c r="AP1617" s="15"/>
      <c r="AQ1617" s="15"/>
    </row>
    <row r="1618" spans="1:43" ht="32.25" customHeight="1" x14ac:dyDescent="0.3">
      <c r="A1618" s="1"/>
      <c r="B1618" s="21"/>
      <c r="C1618" s="21"/>
      <c r="D1618" s="21"/>
      <c r="E1618" s="3"/>
      <c r="F1618" s="58"/>
      <c r="G1618" s="58"/>
      <c r="H1618" s="52"/>
      <c r="I1618" s="52"/>
      <c r="J1618" s="52"/>
      <c r="K1618" s="54"/>
      <c r="L1618" s="21"/>
      <c r="M1618" s="21"/>
      <c r="N1618" s="21"/>
      <c r="O1618" s="21"/>
      <c r="P1618" s="21"/>
      <c r="Q1618" s="21"/>
      <c r="R1618" s="23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  <c r="AM1618" s="21"/>
      <c r="AN1618" s="2"/>
      <c r="AO1618" s="15"/>
      <c r="AP1618" s="15"/>
      <c r="AQ1618" s="15"/>
    </row>
    <row r="1619" spans="1:43" ht="32.25" customHeight="1" x14ac:dyDescent="0.3">
      <c r="A1619" s="1"/>
      <c r="B1619" s="21"/>
      <c r="C1619" s="21"/>
      <c r="D1619" s="21"/>
      <c r="E1619" s="3"/>
      <c r="F1619" s="58"/>
      <c r="G1619" s="58"/>
      <c r="H1619" s="52"/>
      <c r="I1619" s="52"/>
      <c r="J1619" s="52"/>
      <c r="K1619" s="54"/>
      <c r="L1619" s="21"/>
      <c r="M1619" s="21"/>
      <c r="N1619" s="21"/>
      <c r="O1619" s="21"/>
      <c r="P1619" s="21"/>
      <c r="Q1619" s="21"/>
      <c r="R1619" s="23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  <c r="AM1619" s="21"/>
      <c r="AN1619" s="2"/>
      <c r="AO1619" s="15"/>
      <c r="AP1619" s="15"/>
      <c r="AQ1619" s="15"/>
    </row>
    <row r="1620" spans="1:43" ht="32.25" customHeight="1" x14ac:dyDescent="0.3">
      <c r="A1620" s="1"/>
      <c r="B1620" s="21"/>
      <c r="C1620" s="21"/>
      <c r="D1620" s="21"/>
      <c r="E1620" s="3"/>
      <c r="F1620" s="58"/>
      <c r="G1620" s="58"/>
      <c r="H1620" s="52"/>
      <c r="I1620" s="52"/>
      <c r="J1620" s="52"/>
      <c r="K1620" s="54"/>
      <c r="L1620" s="21"/>
      <c r="M1620" s="21"/>
      <c r="N1620" s="21"/>
      <c r="O1620" s="21"/>
      <c r="P1620" s="21"/>
      <c r="Q1620" s="21"/>
      <c r="R1620" s="23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  <c r="AM1620" s="21"/>
      <c r="AN1620" s="2"/>
      <c r="AO1620" s="15"/>
      <c r="AP1620" s="15"/>
      <c r="AQ1620" s="15"/>
    </row>
    <row r="1621" spans="1:43" ht="32.25" customHeight="1" x14ac:dyDescent="0.3">
      <c r="A1621" s="1"/>
      <c r="B1621" s="21"/>
      <c r="C1621" s="21"/>
      <c r="D1621" s="21"/>
      <c r="E1621" s="3"/>
      <c r="F1621" s="58"/>
      <c r="G1621" s="58"/>
      <c r="H1621" s="52"/>
      <c r="I1621" s="52"/>
      <c r="J1621" s="52"/>
      <c r="K1621" s="54"/>
      <c r="L1621" s="21"/>
      <c r="M1621" s="21"/>
      <c r="N1621" s="21"/>
      <c r="O1621" s="21"/>
      <c r="P1621" s="21"/>
      <c r="Q1621" s="21"/>
      <c r="R1621" s="23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  <c r="AM1621" s="21"/>
      <c r="AN1621" s="2"/>
      <c r="AO1621" s="15"/>
      <c r="AP1621" s="15"/>
      <c r="AQ1621" s="15"/>
    </row>
    <row r="1622" spans="1:43" ht="32.25" customHeight="1" x14ac:dyDescent="0.3">
      <c r="A1622" s="1"/>
      <c r="B1622" s="21"/>
      <c r="C1622" s="21"/>
      <c r="D1622" s="21"/>
      <c r="E1622" s="3"/>
      <c r="F1622" s="58"/>
      <c r="G1622" s="58"/>
      <c r="H1622" s="52"/>
      <c r="I1622" s="52"/>
      <c r="J1622" s="52"/>
      <c r="K1622" s="54"/>
      <c r="L1622" s="21"/>
      <c r="M1622" s="21"/>
      <c r="N1622" s="21"/>
      <c r="O1622" s="21"/>
      <c r="P1622" s="21"/>
      <c r="Q1622" s="21"/>
      <c r="R1622" s="23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  <c r="AM1622" s="21"/>
      <c r="AN1622" s="2"/>
      <c r="AO1622" s="15"/>
      <c r="AP1622" s="15"/>
      <c r="AQ1622" s="15"/>
    </row>
    <row r="1623" spans="1:43" ht="32.25" customHeight="1" x14ac:dyDescent="0.3">
      <c r="A1623" s="1"/>
      <c r="B1623" s="21"/>
      <c r="C1623" s="21"/>
      <c r="D1623" s="21"/>
      <c r="E1623" s="3"/>
      <c r="F1623" s="58"/>
      <c r="G1623" s="58"/>
      <c r="H1623" s="52"/>
      <c r="I1623" s="52"/>
      <c r="J1623" s="52"/>
      <c r="K1623" s="54"/>
      <c r="L1623" s="21"/>
      <c r="M1623" s="21"/>
      <c r="N1623" s="21"/>
      <c r="O1623" s="21"/>
      <c r="P1623" s="21"/>
      <c r="Q1623" s="21"/>
      <c r="R1623" s="23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  <c r="AM1623" s="21"/>
      <c r="AN1623" s="2"/>
      <c r="AO1623" s="15"/>
      <c r="AP1623" s="15"/>
      <c r="AQ1623" s="15"/>
    </row>
    <row r="1624" spans="1:43" ht="32.25" customHeight="1" x14ac:dyDescent="0.3">
      <c r="A1624" s="1"/>
      <c r="B1624" s="21"/>
      <c r="C1624" s="21"/>
      <c r="D1624" s="21"/>
      <c r="E1624" s="3"/>
      <c r="F1624" s="58"/>
      <c r="G1624" s="58"/>
      <c r="H1624" s="52"/>
      <c r="I1624" s="52"/>
      <c r="J1624" s="52"/>
      <c r="K1624" s="54"/>
      <c r="L1624" s="21"/>
      <c r="M1624" s="21"/>
      <c r="N1624" s="21"/>
      <c r="O1624" s="21"/>
      <c r="P1624" s="21"/>
      <c r="Q1624" s="21"/>
      <c r="R1624" s="23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  <c r="AM1624" s="21"/>
      <c r="AN1624" s="2"/>
      <c r="AO1624" s="15"/>
      <c r="AP1624" s="15"/>
      <c r="AQ1624" s="15"/>
    </row>
    <row r="1625" spans="1:43" ht="32.25" customHeight="1" x14ac:dyDescent="0.3">
      <c r="A1625" s="1"/>
      <c r="B1625" s="21"/>
      <c r="C1625" s="21"/>
      <c r="D1625" s="21"/>
      <c r="E1625" s="3"/>
      <c r="F1625" s="58"/>
      <c r="G1625" s="58"/>
      <c r="H1625" s="52"/>
      <c r="I1625" s="52"/>
      <c r="J1625" s="52"/>
      <c r="K1625" s="54"/>
      <c r="L1625" s="21"/>
      <c r="M1625" s="21"/>
      <c r="N1625" s="21"/>
      <c r="O1625" s="21"/>
      <c r="P1625" s="21"/>
      <c r="Q1625" s="21"/>
      <c r="R1625" s="23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  <c r="AM1625" s="21"/>
      <c r="AN1625" s="2"/>
      <c r="AO1625" s="15"/>
      <c r="AP1625" s="15"/>
      <c r="AQ1625" s="15"/>
    </row>
    <row r="1626" spans="1:43" ht="32.25" customHeight="1" x14ac:dyDescent="0.3">
      <c r="A1626" s="1"/>
      <c r="B1626" s="21"/>
      <c r="C1626" s="21"/>
      <c r="D1626" s="21"/>
      <c r="E1626" s="3"/>
      <c r="F1626" s="58"/>
      <c r="G1626" s="58"/>
      <c r="H1626" s="52"/>
      <c r="I1626" s="52"/>
      <c r="J1626" s="52"/>
      <c r="K1626" s="54"/>
      <c r="L1626" s="21"/>
      <c r="M1626" s="21"/>
      <c r="N1626" s="21"/>
      <c r="O1626" s="21"/>
      <c r="P1626" s="21"/>
      <c r="Q1626" s="21"/>
      <c r="R1626" s="23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  <c r="AM1626" s="21"/>
      <c r="AN1626" s="2"/>
      <c r="AO1626" s="15"/>
      <c r="AP1626" s="15"/>
      <c r="AQ1626" s="15"/>
    </row>
    <row r="1627" spans="1:43" ht="32.25" customHeight="1" x14ac:dyDescent="0.3">
      <c r="A1627" s="1"/>
      <c r="B1627" s="21"/>
      <c r="C1627" s="21"/>
      <c r="D1627" s="21"/>
      <c r="E1627" s="3"/>
      <c r="F1627" s="58"/>
      <c r="G1627" s="58"/>
      <c r="H1627" s="52"/>
      <c r="I1627" s="52"/>
      <c r="J1627" s="52"/>
      <c r="K1627" s="54"/>
      <c r="L1627" s="21"/>
      <c r="M1627" s="21"/>
      <c r="N1627" s="21"/>
      <c r="O1627" s="21"/>
      <c r="P1627" s="21"/>
      <c r="Q1627" s="21"/>
      <c r="R1627" s="23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  <c r="AM1627" s="21"/>
      <c r="AN1627" s="2"/>
      <c r="AO1627" s="15"/>
      <c r="AP1627" s="15"/>
      <c r="AQ1627" s="15"/>
    </row>
    <row r="1628" spans="1:43" ht="32.25" customHeight="1" x14ac:dyDescent="0.3">
      <c r="A1628" s="1"/>
      <c r="B1628" s="21"/>
      <c r="C1628" s="21"/>
      <c r="D1628" s="21"/>
      <c r="E1628" s="3"/>
      <c r="F1628" s="58"/>
      <c r="G1628" s="58"/>
      <c r="H1628" s="52"/>
      <c r="I1628" s="52"/>
      <c r="J1628" s="52"/>
      <c r="K1628" s="54"/>
      <c r="L1628" s="21"/>
      <c r="M1628" s="21"/>
      <c r="N1628" s="21"/>
      <c r="O1628" s="21"/>
      <c r="P1628" s="21"/>
      <c r="Q1628" s="21"/>
      <c r="R1628" s="23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  <c r="AM1628" s="21"/>
      <c r="AN1628" s="2"/>
      <c r="AO1628" s="15"/>
      <c r="AP1628" s="15"/>
      <c r="AQ1628" s="15"/>
    </row>
    <row r="1629" spans="1:43" ht="32.25" customHeight="1" x14ac:dyDescent="0.3">
      <c r="A1629" s="1"/>
      <c r="B1629" s="21"/>
      <c r="C1629" s="21"/>
      <c r="D1629" s="21"/>
      <c r="E1629" s="3"/>
      <c r="F1629" s="58"/>
      <c r="G1629" s="58"/>
      <c r="H1629" s="52"/>
      <c r="I1629" s="52"/>
      <c r="J1629" s="52"/>
      <c r="K1629" s="54"/>
      <c r="L1629" s="21"/>
      <c r="M1629" s="21"/>
      <c r="N1629" s="21"/>
      <c r="O1629" s="21"/>
      <c r="P1629" s="21"/>
      <c r="Q1629" s="21"/>
      <c r="R1629" s="23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  <c r="AM1629" s="21"/>
      <c r="AN1629" s="2"/>
      <c r="AO1629" s="15"/>
      <c r="AP1629" s="15"/>
      <c r="AQ1629" s="15"/>
    </row>
    <row r="1630" spans="1:43" ht="32.25" customHeight="1" x14ac:dyDescent="0.3">
      <c r="A1630" s="1"/>
      <c r="B1630" s="21"/>
      <c r="C1630" s="21"/>
      <c r="D1630" s="21"/>
      <c r="E1630" s="3"/>
      <c r="F1630" s="58"/>
      <c r="G1630" s="58"/>
      <c r="H1630" s="52"/>
      <c r="I1630" s="52"/>
      <c r="J1630" s="52"/>
      <c r="K1630" s="54"/>
      <c r="L1630" s="21"/>
      <c r="M1630" s="21"/>
      <c r="N1630" s="21"/>
      <c r="O1630" s="21"/>
      <c r="P1630" s="21"/>
      <c r="Q1630" s="21"/>
      <c r="R1630" s="23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  <c r="AM1630" s="21"/>
      <c r="AN1630" s="2"/>
      <c r="AO1630" s="15"/>
      <c r="AP1630" s="15"/>
      <c r="AQ1630" s="15"/>
    </row>
    <row r="1631" spans="1:43" ht="32.25" customHeight="1" x14ac:dyDescent="0.3">
      <c r="A1631" s="1"/>
      <c r="B1631" s="21"/>
      <c r="C1631" s="21"/>
      <c r="D1631" s="21"/>
      <c r="E1631" s="3"/>
      <c r="F1631" s="58"/>
      <c r="G1631" s="58"/>
      <c r="H1631" s="52"/>
      <c r="I1631" s="52"/>
      <c r="J1631" s="52"/>
      <c r="K1631" s="54"/>
      <c r="L1631" s="21"/>
      <c r="M1631" s="21"/>
      <c r="N1631" s="21"/>
      <c r="O1631" s="21"/>
      <c r="P1631" s="21"/>
      <c r="Q1631" s="21"/>
      <c r="R1631" s="23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  <c r="AM1631" s="21"/>
      <c r="AN1631" s="2"/>
      <c r="AO1631" s="15"/>
      <c r="AP1631" s="15"/>
      <c r="AQ1631" s="15"/>
    </row>
    <row r="1632" spans="1:43" ht="32.25" customHeight="1" x14ac:dyDescent="0.3">
      <c r="A1632" s="1"/>
      <c r="B1632" s="21"/>
      <c r="C1632" s="21"/>
      <c r="D1632" s="21"/>
      <c r="E1632" s="3"/>
      <c r="F1632" s="58"/>
      <c r="G1632" s="58"/>
      <c r="H1632" s="52"/>
      <c r="I1632" s="52"/>
      <c r="J1632" s="52"/>
      <c r="K1632" s="54"/>
      <c r="L1632" s="21"/>
      <c r="M1632" s="21"/>
      <c r="N1632" s="21"/>
      <c r="O1632" s="21"/>
      <c r="P1632" s="21"/>
      <c r="Q1632" s="21"/>
      <c r="R1632" s="23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  <c r="AM1632" s="21"/>
      <c r="AN1632" s="2"/>
      <c r="AO1632" s="15"/>
      <c r="AP1632" s="15"/>
      <c r="AQ1632" s="15"/>
    </row>
    <row r="1633" spans="1:43" ht="32.25" customHeight="1" x14ac:dyDescent="0.3">
      <c r="A1633" s="1"/>
      <c r="B1633" s="21"/>
      <c r="C1633" s="21"/>
      <c r="D1633" s="21"/>
      <c r="E1633" s="3"/>
      <c r="F1633" s="58"/>
      <c r="G1633" s="58"/>
      <c r="H1633" s="52"/>
      <c r="I1633" s="52"/>
      <c r="J1633" s="52"/>
      <c r="K1633" s="54"/>
      <c r="L1633" s="21"/>
      <c r="M1633" s="21"/>
      <c r="N1633" s="21"/>
      <c r="O1633" s="21"/>
      <c r="P1633" s="21"/>
      <c r="Q1633" s="21"/>
      <c r="R1633" s="23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  <c r="AM1633" s="21"/>
      <c r="AN1633" s="2"/>
      <c r="AO1633" s="15"/>
      <c r="AP1633" s="15"/>
      <c r="AQ1633" s="15"/>
    </row>
    <row r="1634" spans="1:43" ht="32.25" customHeight="1" x14ac:dyDescent="0.3">
      <c r="A1634" s="1"/>
      <c r="B1634" s="21"/>
      <c r="C1634" s="21"/>
      <c r="D1634" s="21"/>
      <c r="E1634" s="3"/>
      <c r="F1634" s="58"/>
      <c r="G1634" s="58"/>
      <c r="H1634" s="52"/>
      <c r="I1634" s="52"/>
      <c r="J1634" s="52"/>
      <c r="K1634" s="54"/>
      <c r="L1634" s="21"/>
      <c r="M1634" s="21"/>
      <c r="N1634" s="21"/>
      <c r="O1634" s="21"/>
      <c r="P1634" s="21"/>
      <c r="Q1634" s="21"/>
      <c r="R1634" s="23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  <c r="AM1634" s="21"/>
      <c r="AN1634" s="2"/>
      <c r="AO1634" s="15"/>
      <c r="AP1634" s="15"/>
      <c r="AQ1634" s="15"/>
    </row>
    <row r="1635" spans="1:43" ht="32.25" customHeight="1" x14ac:dyDescent="0.3">
      <c r="A1635" s="1"/>
      <c r="B1635" s="21"/>
      <c r="C1635" s="21"/>
      <c r="D1635" s="21"/>
      <c r="E1635" s="3"/>
      <c r="F1635" s="58"/>
      <c r="G1635" s="58"/>
      <c r="H1635" s="52"/>
      <c r="I1635" s="52"/>
      <c r="J1635" s="52"/>
      <c r="K1635" s="54"/>
      <c r="L1635" s="21"/>
      <c r="M1635" s="21"/>
      <c r="N1635" s="21"/>
      <c r="O1635" s="21"/>
      <c r="P1635" s="21"/>
      <c r="Q1635" s="21"/>
      <c r="R1635" s="23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  <c r="AM1635" s="21"/>
      <c r="AN1635" s="2"/>
      <c r="AO1635" s="15"/>
      <c r="AP1635" s="15"/>
      <c r="AQ1635" s="15"/>
    </row>
    <row r="1636" spans="1:43" ht="32.25" customHeight="1" x14ac:dyDescent="0.3">
      <c r="A1636" s="1"/>
      <c r="B1636" s="21"/>
      <c r="C1636" s="21"/>
      <c r="D1636" s="21"/>
      <c r="E1636" s="3"/>
      <c r="F1636" s="58"/>
      <c r="G1636" s="58"/>
      <c r="H1636" s="52"/>
      <c r="I1636" s="52"/>
      <c r="J1636" s="52"/>
      <c r="K1636" s="54"/>
      <c r="L1636" s="21"/>
      <c r="M1636" s="21"/>
      <c r="N1636" s="21"/>
      <c r="O1636" s="21"/>
      <c r="P1636" s="21"/>
      <c r="Q1636" s="21"/>
      <c r="R1636" s="23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  <c r="AM1636" s="21"/>
      <c r="AN1636" s="2"/>
      <c r="AO1636" s="15"/>
      <c r="AP1636" s="15"/>
      <c r="AQ1636" s="15"/>
    </row>
    <row r="1637" spans="1:43" ht="32.25" customHeight="1" x14ac:dyDescent="0.3">
      <c r="A1637" s="1"/>
      <c r="B1637" s="21"/>
      <c r="C1637" s="21"/>
      <c r="D1637" s="21"/>
      <c r="E1637" s="3"/>
      <c r="F1637" s="58"/>
      <c r="G1637" s="58"/>
      <c r="H1637" s="52"/>
      <c r="I1637" s="52"/>
      <c r="J1637" s="52"/>
      <c r="K1637" s="54"/>
      <c r="L1637" s="21"/>
      <c r="M1637" s="21"/>
      <c r="N1637" s="21"/>
      <c r="O1637" s="21"/>
      <c r="P1637" s="21"/>
      <c r="Q1637" s="21"/>
      <c r="R1637" s="23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  <c r="AM1637" s="21"/>
      <c r="AN1637" s="2"/>
      <c r="AO1637" s="15"/>
      <c r="AP1637" s="15"/>
      <c r="AQ1637" s="15"/>
    </row>
    <row r="1638" spans="1:43" ht="32.25" customHeight="1" x14ac:dyDescent="0.3">
      <c r="A1638" s="1"/>
      <c r="B1638" s="21"/>
      <c r="C1638" s="21"/>
      <c r="D1638" s="21"/>
      <c r="E1638" s="3"/>
      <c r="F1638" s="58"/>
      <c r="G1638" s="58"/>
      <c r="H1638" s="52"/>
      <c r="I1638" s="52"/>
      <c r="J1638" s="52"/>
      <c r="K1638" s="54"/>
      <c r="L1638" s="21"/>
      <c r="M1638" s="21"/>
      <c r="N1638" s="21"/>
      <c r="O1638" s="21"/>
      <c r="P1638" s="21"/>
      <c r="Q1638" s="21"/>
      <c r="R1638" s="23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  <c r="AM1638" s="21"/>
      <c r="AN1638" s="2"/>
      <c r="AO1638" s="15"/>
      <c r="AP1638" s="15"/>
      <c r="AQ1638" s="15"/>
    </row>
    <row r="1639" spans="1:43" ht="32.25" customHeight="1" x14ac:dyDescent="0.3">
      <c r="A1639" s="1"/>
      <c r="B1639" s="21"/>
      <c r="C1639" s="21"/>
      <c r="D1639" s="21"/>
      <c r="E1639" s="3"/>
      <c r="F1639" s="58"/>
      <c r="G1639" s="58"/>
      <c r="H1639" s="52"/>
      <c r="I1639" s="52"/>
      <c r="J1639" s="52"/>
      <c r="K1639" s="54"/>
      <c r="L1639" s="21"/>
      <c r="M1639" s="21"/>
      <c r="N1639" s="21"/>
      <c r="O1639" s="21"/>
      <c r="P1639" s="21"/>
      <c r="Q1639" s="21"/>
      <c r="R1639" s="23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  <c r="AM1639" s="21"/>
      <c r="AN1639" s="2"/>
      <c r="AO1639" s="15"/>
      <c r="AP1639" s="15"/>
      <c r="AQ1639" s="15"/>
    </row>
    <row r="1640" spans="1:43" ht="32.25" customHeight="1" x14ac:dyDescent="0.3">
      <c r="A1640" s="1"/>
      <c r="B1640" s="21"/>
      <c r="C1640" s="21"/>
      <c r="D1640" s="21"/>
      <c r="E1640" s="3"/>
      <c r="F1640" s="58"/>
      <c r="G1640" s="58"/>
      <c r="H1640" s="52"/>
      <c r="I1640" s="52"/>
      <c r="J1640" s="52"/>
      <c r="K1640" s="54"/>
      <c r="L1640" s="21"/>
      <c r="M1640" s="21"/>
      <c r="N1640" s="21"/>
      <c r="O1640" s="21"/>
      <c r="P1640" s="21"/>
      <c r="Q1640" s="21"/>
      <c r="R1640" s="23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  <c r="AM1640" s="21"/>
      <c r="AN1640" s="2"/>
      <c r="AO1640" s="15"/>
      <c r="AP1640" s="15"/>
      <c r="AQ1640" s="15"/>
    </row>
    <row r="1641" spans="1:43" ht="32.25" customHeight="1" x14ac:dyDescent="0.3">
      <c r="A1641" s="1"/>
      <c r="B1641" s="21"/>
      <c r="C1641" s="21"/>
      <c r="D1641" s="21"/>
      <c r="E1641" s="3"/>
      <c r="F1641" s="58"/>
      <c r="G1641" s="58"/>
      <c r="H1641" s="52"/>
      <c r="I1641" s="52"/>
      <c r="J1641" s="52"/>
      <c r="K1641" s="54"/>
      <c r="L1641" s="21"/>
      <c r="M1641" s="21"/>
      <c r="N1641" s="21"/>
      <c r="O1641" s="21"/>
      <c r="P1641" s="21"/>
      <c r="Q1641" s="21"/>
      <c r="R1641" s="23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  <c r="AM1641" s="21"/>
      <c r="AN1641" s="2"/>
      <c r="AO1641" s="15"/>
      <c r="AP1641" s="15"/>
      <c r="AQ1641" s="15"/>
    </row>
    <row r="1642" spans="1:43" ht="32.25" customHeight="1" x14ac:dyDescent="0.3">
      <c r="A1642" s="1"/>
      <c r="B1642" s="21"/>
      <c r="C1642" s="21"/>
      <c r="D1642" s="21"/>
      <c r="E1642" s="3"/>
      <c r="F1642" s="58"/>
      <c r="G1642" s="58"/>
      <c r="H1642" s="52"/>
      <c r="I1642" s="52"/>
      <c r="J1642" s="52"/>
      <c r="K1642" s="54"/>
      <c r="L1642" s="21"/>
      <c r="M1642" s="21"/>
      <c r="N1642" s="21"/>
      <c r="O1642" s="21"/>
      <c r="P1642" s="21"/>
      <c r="Q1642" s="21"/>
      <c r="R1642" s="23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  <c r="AM1642" s="21"/>
      <c r="AN1642" s="2"/>
      <c r="AO1642" s="15"/>
      <c r="AP1642" s="15"/>
      <c r="AQ1642" s="15"/>
    </row>
    <row r="1643" spans="1:43" ht="32.25" customHeight="1" x14ac:dyDescent="0.3">
      <c r="A1643" s="1"/>
      <c r="B1643" s="21"/>
      <c r="C1643" s="21"/>
      <c r="D1643" s="21"/>
      <c r="E1643" s="3"/>
      <c r="F1643" s="58"/>
      <c r="G1643" s="58"/>
      <c r="H1643" s="52"/>
      <c r="I1643" s="52"/>
      <c r="J1643" s="52"/>
      <c r="K1643" s="54"/>
      <c r="L1643" s="21"/>
      <c r="M1643" s="21"/>
      <c r="N1643" s="21"/>
      <c r="O1643" s="21"/>
      <c r="P1643" s="21"/>
      <c r="Q1643" s="21"/>
      <c r="R1643" s="23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  <c r="AM1643" s="21"/>
      <c r="AN1643" s="2"/>
      <c r="AO1643" s="15"/>
      <c r="AP1643" s="15"/>
      <c r="AQ1643" s="15"/>
    </row>
    <row r="1644" spans="1:43" ht="32.25" customHeight="1" x14ac:dyDescent="0.3">
      <c r="A1644" s="1"/>
      <c r="B1644" s="21"/>
      <c r="C1644" s="21"/>
      <c r="D1644" s="21"/>
      <c r="E1644" s="3"/>
      <c r="F1644" s="58"/>
      <c r="G1644" s="58"/>
      <c r="H1644" s="52"/>
      <c r="I1644" s="52"/>
      <c r="J1644" s="52"/>
      <c r="K1644" s="54"/>
      <c r="L1644" s="21"/>
      <c r="M1644" s="21"/>
      <c r="N1644" s="21"/>
      <c r="O1644" s="21"/>
      <c r="P1644" s="21"/>
      <c r="Q1644" s="21"/>
      <c r="R1644" s="23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  <c r="AM1644" s="21"/>
      <c r="AN1644" s="2"/>
      <c r="AO1644" s="15"/>
      <c r="AP1644" s="15"/>
      <c r="AQ1644" s="15"/>
    </row>
    <row r="1645" spans="1:43" ht="32.25" customHeight="1" x14ac:dyDescent="0.3">
      <c r="A1645" s="1"/>
      <c r="B1645" s="21"/>
      <c r="C1645" s="21"/>
      <c r="D1645" s="21"/>
      <c r="E1645" s="3"/>
      <c r="F1645" s="58"/>
      <c r="G1645" s="58"/>
      <c r="H1645" s="52"/>
      <c r="I1645" s="52"/>
      <c r="J1645" s="52"/>
      <c r="K1645" s="54"/>
      <c r="L1645" s="21"/>
      <c r="M1645" s="21"/>
      <c r="N1645" s="21"/>
      <c r="O1645" s="21"/>
      <c r="P1645" s="21"/>
      <c r="Q1645" s="21"/>
      <c r="R1645" s="23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  <c r="AM1645" s="21"/>
      <c r="AN1645" s="2"/>
      <c r="AO1645" s="15"/>
      <c r="AP1645" s="15"/>
      <c r="AQ1645" s="15"/>
    </row>
    <row r="1646" spans="1:43" ht="32.25" customHeight="1" x14ac:dyDescent="0.3">
      <c r="A1646" s="1"/>
      <c r="B1646" s="21"/>
      <c r="C1646" s="21"/>
      <c r="D1646" s="21"/>
      <c r="E1646" s="3"/>
      <c r="F1646" s="58"/>
      <c r="G1646" s="58"/>
      <c r="H1646" s="52"/>
      <c r="I1646" s="52"/>
      <c r="J1646" s="52"/>
      <c r="K1646" s="54"/>
      <c r="L1646" s="21"/>
      <c r="M1646" s="21"/>
      <c r="N1646" s="21"/>
      <c r="O1646" s="21"/>
      <c r="P1646" s="21"/>
      <c r="Q1646" s="21"/>
      <c r="R1646" s="23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  <c r="AM1646" s="21"/>
      <c r="AN1646" s="2"/>
      <c r="AO1646" s="15"/>
      <c r="AP1646" s="15"/>
      <c r="AQ1646" s="15"/>
    </row>
    <row r="1647" spans="1:43" ht="32.25" customHeight="1" x14ac:dyDescent="0.3">
      <c r="A1647" s="1"/>
      <c r="B1647" s="21"/>
      <c r="C1647" s="21"/>
      <c r="D1647" s="21"/>
      <c r="E1647" s="3"/>
      <c r="F1647" s="58"/>
      <c r="G1647" s="58"/>
      <c r="H1647" s="52"/>
      <c r="I1647" s="52"/>
      <c r="J1647" s="52"/>
      <c r="K1647" s="54"/>
      <c r="L1647" s="21"/>
      <c r="M1647" s="21"/>
      <c r="N1647" s="21"/>
      <c r="O1647" s="21"/>
      <c r="P1647" s="21"/>
      <c r="Q1647" s="21"/>
      <c r="R1647" s="23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  <c r="AM1647" s="21"/>
      <c r="AN1647" s="2"/>
      <c r="AO1647" s="15"/>
      <c r="AP1647" s="15"/>
      <c r="AQ1647" s="15"/>
    </row>
    <row r="1648" spans="1:43" ht="32.25" customHeight="1" x14ac:dyDescent="0.3">
      <c r="A1648" s="1"/>
      <c r="B1648" s="21"/>
      <c r="C1648" s="21"/>
      <c r="D1648" s="21"/>
      <c r="E1648" s="3"/>
      <c r="F1648" s="58"/>
      <c r="G1648" s="58"/>
      <c r="H1648" s="52"/>
      <c r="I1648" s="52"/>
      <c r="J1648" s="52"/>
      <c r="K1648" s="54"/>
      <c r="L1648" s="21"/>
      <c r="M1648" s="21"/>
      <c r="N1648" s="21"/>
      <c r="O1648" s="21"/>
      <c r="P1648" s="21"/>
      <c r="Q1648" s="21"/>
      <c r="R1648" s="23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  <c r="AM1648" s="21"/>
      <c r="AN1648" s="2"/>
      <c r="AO1648" s="15"/>
      <c r="AP1648" s="15"/>
      <c r="AQ1648" s="15"/>
    </row>
    <row r="1649" spans="1:43" ht="32.25" customHeight="1" x14ac:dyDescent="0.3">
      <c r="A1649" s="1"/>
      <c r="B1649" s="21"/>
      <c r="C1649" s="21"/>
      <c r="D1649" s="21"/>
      <c r="E1649" s="3"/>
      <c r="F1649" s="58"/>
      <c r="G1649" s="58"/>
      <c r="H1649" s="52"/>
      <c r="I1649" s="52"/>
      <c r="J1649" s="52"/>
      <c r="K1649" s="54"/>
      <c r="L1649" s="21"/>
      <c r="M1649" s="21"/>
      <c r="N1649" s="21"/>
      <c r="O1649" s="21"/>
      <c r="P1649" s="21"/>
      <c r="Q1649" s="21"/>
      <c r="R1649" s="23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  <c r="AM1649" s="21"/>
      <c r="AN1649" s="2"/>
      <c r="AO1649" s="15"/>
      <c r="AP1649" s="15"/>
      <c r="AQ1649" s="15"/>
    </row>
    <row r="1650" spans="1:43" ht="32.25" customHeight="1" x14ac:dyDescent="0.3">
      <c r="A1650" s="1"/>
      <c r="B1650" s="21"/>
      <c r="C1650" s="21"/>
      <c r="D1650" s="21"/>
      <c r="E1650" s="3"/>
      <c r="F1650" s="58"/>
      <c r="G1650" s="58"/>
      <c r="H1650" s="52"/>
      <c r="I1650" s="52"/>
      <c r="J1650" s="52"/>
      <c r="K1650" s="54"/>
      <c r="L1650" s="21"/>
      <c r="M1650" s="21"/>
      <c r="N1650" s="21"/>
      <c r="O1650" s="21"/>
      <c r="P1650" s="21"/>
      <c r="Q1650" s="21"/>
      <c r="R1650" s="23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  <c r="AM1650" s="21"/>
      <c r="AN1650" s="2"/>
      <c r="AO1650" s="15"/>
      <c r="AP1650" s="15"/>
      <c r="AQ1650" s="15"/>
    </row>
    <row r="1651" spans="1:43" ht="32.25" customHeight="1" x14ac:dyDescent="0.3">
      <c r="A1651" s="1"/>
      <c r="B1651" s="21"/>
      <c r="C1651" s="21"/>
      <c r="D1651" s="21"/>
      <c r="E1651" s="3"/>
      <c r="F1651" s="58"/>
      <c r="G1651" s="58"/>
      <c r="H1651" s="52"/>
      <c r="I1651" s="52"/>
      <c r="J1651" s="52"/>
      <c r="K1651" s="54"/>
      <c r="L1651" s="21"/>
      <c r="M1651" s="21"/>
      <c r="N1651" s="21"/>
      <c r="O1651" s="21"/>
      <c r="P1651" s="21"/>
      <c r="Q1651" s="21"/>
      <c r="R1651" s="23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  <c r="AM1651" s="21"/>
      <c r="AN1651" s="2"/>
      <c r="AO1651" s="15"/>
      <c r="AP1651" s="15"/>
      <c r="AQ1651" s="15"/>
    </row>
    <row r="1652" spans="1:43" ht="32.25" customHeight="1" x14ac:dyDescent="0.3">
      <c r="A1652" s="1"/>
      <c r="B1652" s="21"/>
      <c r="C1652" s="21"/>
      <c r="D1652" s="21"/>
      <c r="E1652" s="3"/>
      <c r="F1652" s="58"/>
      <c r="G1652" s="58"/>
      <c r="H1652" s="52"/>
      <c r="I1652" s="52"/>
      <c r="J1652" s="52"/>
      <c r="K1652" s="54"/>
      <c r="L1652" s="21"/>
      <c r="M1652" s="21"/>
      <c r="N1652" s="21"/>
      <c r="O1652" s="21"/>
      <c r="P1652" s="21"/>
      <c r="Q1652" s="21"/>
      <c r="R1652" s="23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  <c r="AM1652" s="21"/>
      <c r="AN1652" s="2"/>
      <c r="AO1652" s="15"/>
      <c r="AP1652" s="15"/>
      <c r="AQ1652" s="15"/>
    </row>
    <row r="1653" spans="1:43" ht="32.25" customHeight="1" x14ac:dyDescent="0.3">
      <c r="A1653" s="1"/>
      <c r="B1653" s="21"/>
      <c r="C1653" s="21"/>
      <c r="D1653" s="21"/>
      <c r="E1653" s="3"/>
      <c r="F1653" s="58"/>
      <c r="G1653" s="58"/>
      <c r="H1653" s="52"/>
      <c r="I1653" s="52"/>
      <c r="J1653" s="52"/>
      <c r="K1653" s="54"/>
      <c r="L1653" s="21"/>
      <c r="M1653" s="21"/>
      <c r="N1653" s="21"/>
      <c r="O1653" s="21"/>
      <c r="P1653" s="21"/>
      <c r="Q1653" s="21"/>
      <c r="R1653" s="23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  <c r="AM1653" s="21"/>
      <c r="AN1653" s="2"/>
      <c r="AO1653" s="15"/>
      <c r="AP1653" s="15"/>
      <c r="AQ1653" s="15"/>
    </row>
    <row r="1654" spans="1:43" ht="32.25" customHeight="1" x14ac:dyDescent="0.3">
      <c r="A1654" s="1"/>
      <c r="B1654" s="21"/>
      <c r="C1654" s="21"/>
      <c r="D1654" s="21"/>
      <c r="E1654" s="3"/>
      <c r="F1654" s="58"/>
      <c r="G1654" s="58"/>
      <c r="H1654" s="52"/>
      <c r="I1654" s="52"/>
      <c r="J1654" s="52"/>
      <c r="K1654" s="54"/>
      <c r="L1654" s="21"/>
      <c r="M1654" s="21"/>
      <c r="N1654" s="21"/>
      <c r="O1654" s="21"/>
      <c r="P1654" s="21"/>
      <c r="Q1654" s="21"/>
      <c r="R1654" s="23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  <c r="AM1654" s="21"/>
      <c r="AN1654" s="2"/>
      <c r="AO1654" s="15"/>
      <c r="AP1654" s="15"/>
      <c r="AQ1654" s="15"/>
    </row>
    <row r="1655" spans="1:43" ht="32.25" customHeight="1" x14ac:dyDescent="0.3">
      <c r="A1655" s="1"/>
      <c r="B1655" s="21"/>
      <c r="C1655" s="21"/>
      <c r="D1655" s="21"/>
      <c r="E1655" s="3"/>
      <c r="F1655" s="58"/>
      <c r="G1655" s="58"/>
      <c r="H1655" s="52"/>
      <c r="I1655" s="52"/>
      <c r="J1655" s="52"/>
      <c r="K1655" s="54"/>
      <c r="L1655" s="21"/>
      <c r="M1655" s="21"/>
      <c r="N1655" s="21"/>
      <c r="O1655" s="21"/>
      <c r="P1655" s="21"/>
      <c r="Q1655" s="21"/>
      <c r="R1655" s="23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  <c r="AM1655" s="21"/>
      <c r="AN1655" s="2"/>
      <c r="AO1655" s="15"/>
      <c r="AP1655" s="15"/>
      <c r="AQ1655" s="15"/>
    </row>
    <row r="1656" spans="1:43" ht="32.25" customHeight="1" x14ac:dyDescent="0.3">
      <c r="A1656" s="1"/>
      <c r="B1656" s="21"/>
      <c r="C1656" s="21"/>
      <c r="D1656" s="21"/>
      <c r="E1656" s="3"/>
      <c r="F1656" s="58"/>
      <c r="G1656" s="58"/>
      <c r="H1656" s="52"/>
      <c r="I1656" s="52"/>
      <c r="J1656" s="52"/>
      <c r="K1656" s="54"/>
      <c r="L1656" s="21"/>
      <c r="M1656" s="21"/>
      <c r="N1656" s="21"/>
      <c r="O1656" s="21"/>
      <c r="P1656" s="21"/>
      <c r="Q1656" s="21"/>
      <c r="R1656" s="23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  <c r="AM1656" s="21"/>
      <c r="AN1656" s="2"/>
      <c r="AO1656" s="15"/>
      <c r="AP1656" s="15"/>
      <c r="AQ1656" s="15"/>
    </row>
    <row r="1657" spans="1:43" ht="32.25" customHeight="1" x14ac:dyDescent="0.3">
      <c r="A1657" s="1"/>
      <c r="B1657" s="21"/>
      <c r="C1657" s="21"/>
      <c r="D1657" s="21"/>
      <c r="E1657" s="3"/>
      <c r="F1657" s="58"/>
      <c r="G1657" s="58"/>
      <c r="H1657" s="52"/>
      <c r="I1657" s="52"/>
      <c r="J1657" s="52"/>
      <c r="K1657" s="54"/>
      <c r="L1657" s="21"/>
      <c r="M1657" s="21"/>
      <c r="N1657" s="21"/>
      <c r="O1657" s="21"/>
      <c r="P1657" s="21"/>
      <c r="Q1657" s="21"/>
      <c r="R1657" s="23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  <c r="AM1657" s="21"/>
      <c r="AN1657" s="2"/>
      <c r="AO1657" s="15"/>
      <c r="AP1657" s="15"/>
      <c r="AQ1657" s="15"/>
    </row>
    <row r="1658" spans="1:43" ht="32.25" customHeight="1" x14ac:dyDescent="0.3">
      <c r="A1658" s="1"/>
      <c r="B1658" s="21"/>
      <c r="C1658" s="21"/>
      <c r="D1658" s="21"/>
      <c r="E1658" s="3"/>
      <c r="F1658" s="58"/>
      <c r="G1658" s="58"/>
      <c r="H1658" s="52"/>
      <c r="I1658" s="52"/>
      <c r="J1658" s="52"/>
      <c r="K1658" s="54"/>
      <c r="L1658" s="21"/>
      <c r="M1658" s="21"/>
      <c r="N1658" s="21"/>
      <c r="O1658" s="21"/>
      <c r="P1658" s="21"/>
      <c r="Q1658" s="21"/>
      <c r="R1658" s="23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  <c r="AM1658" s="21"/>
      <c r="AN1658" s="2"/>
      <c r="AO1658" s="15"/>
      <c r="AP1658" s="15"/>
      <c r="AQ1658" s="15"/>
    </row>
    <row r="1659" spans="1:43" ht="32.25" customHeight="1" x14ac:dyDescent="0.3">
      <c r="A1659" s="1"/>
      <c r="B1659" s="21"/>
      <c r="C1659" s="21"/>
      <c r="D1659" s="21"/>
      <c r="E1659" s="3"/>
      <c r="F1659" s="58"/>
      <c r="G1659" s="58"/>
      <c r="H1659" s="52"/>
      <c r="I1659" s="52"/>
      <c r="J1659" s="52"/>
      <c r="K1659" s="54"/>
      <c r="L1659" s="21"/>
      <c r="M1659" s="21"/>
      <c r="N1659" s="21"/>
      <c r="O1659" s="21"/>
      <c r="P1659" s="21"/>
      <c r="Q1659" s="21"/>
      <c r="R1659" s="23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  <c r="AM1659" s="21"/>
      <c r="AN1659" s="2"/>
      <c r="AO1659" s="15"/>
      <c r="AP1659" s="15"/>
      <c r="AQ1659" s="15"/>
    </row>
    <row r="1660" spans="1:43" ht="32.25" customHeight="1" x14ac:dyDescent="0.3">
      <c r="A1660" s="1"/>
      <c r="B1660" s="21"/>
      <c r="C1660" s="21"/>
      <c r="D1660" s="21"/>
      <c r="E1660" s="3"/>
      <c r="F1660" s="58"/>
      <c r="G1660" s="58"/>
      <c r="H1660" s="52"/>
      <c r="I1660" s="52"/>
      <c r="J1660" s="52"/>
      <c r="K1660" s="54"/>
      <c r="L1660" s="21"/>
      <c r="M1660" s="21"/>
      <c r="N1660" s="21"/>
      <c r="O1660" s="21"/>
      <c r="P1660" s="21"/>
      <c r="Q1660" s="21"/>
      <c r="R1660" s="23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  <c r="AM1660" s="21"/>
      <c r="AN1660" s="2"/>
      <c r="AO1660" s="15"/>
      <c r="AP1660" s="15"/>
      <c r="AQ1660" s="15"/>
    </row>
    <row r="1661" spans="1:43" ht="32.25" customHeight="1" x14ac:dyDescent="0.3">
      <c r="A1661" s="1"/>
      <c r="B1661" s="21"/>
      <c r="C1661" s="21"/>
      <c r="D1661" s="21"/>
      <c r="E1661" s="3"/>
      <c r="F1661" s="58"/>
      <c r="G1661" s="58"/>
      <c r="H1661" s="52"/>
      <c r="I1661" s="52"/>
      <c r="J1661" s="52"/>
      <c r="K1661" s="54"/>
      <c r="L1661" s="21"/>
      <c r="M1661" s="21"/>
      <c r="N1661" s="21"/>
      <c r="O1661" s="21"/>
      <c r="P1661" s="21"/>
      <c r="Q1661" s="21"/>
      <c r="R1661" s="23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  <c r="AM1661" s="21"/>
      <c r="AN1661" s="2"/>
      <c r="AO1661" s="15"/>
      <c r="AP1661" s="15"/>
      <c r="AQ1661" s="15"/>
    </row>
    <row r="1662" spans="1:43" ht="32.25" customHeight="1" x14ac:dyDescent="0.3">
      <c r="A1662" s="1"/>
      <c r="B1662" s="21"/>
      <c r="C1662" s="21"/>
      <c r="D1662" s="21"/>
      <c r="E1662" s="3"/>
      <c r="F1662" s="58"/>
      <c r="G1662" s="58"/>
      <c r="H1662" s="52"/>
      <c r="I1662" s="52"/>
      <c r="J1662" s="52"/>
      <c r="K1662" s="54"/>
      <c r="L1662" s="21"/>
      <c r="M1662" s="21"/>
      <c r="N1662" s="21"/>
      <c r="O1662" s="21"/>
      <c r="P1662" s="21"/>
      <c r="Q1662" s="21"/>
      <c r="R1662" s="23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  <c r="AM1662" s="21"/>
      <c r="AN1662" s="2"/>
      <c r="AO1662" s="15"/>
      <c r="AP1662" s="15"/>
      <c r="AQ1662" s="15"/>
    </row>
    <row r="1663" spans="1:43" ht="32.25" customHeight="1" x14ac:dyDescent="0.3">
      <c r="A1663" s="1"/>
      <c r="B1663" s="21"/>
      <c r="C1663" s="21"/>
      <c r="D1663" s="21"/>
      <c r="E1663" s="3"/>
      <c r="F1663" s="58"/>
      <c r="G1663" s="58"/>
      <c r="H1663" s="52"/>
      <c r="I1663" s="52"/>
      <c r="J1663" s="52"/>
      <c r="K1663" s="54"/>
      <c r="L1663" s="21"/>
      <c r="M1663" s="21"/>
      <c r="N1663" s="21"/>
      <c r="O1663" s="21"/>
      <c r="P1663" s="21"/>
      <c r="Q1663" s="21"/>
      <c r="R1663" s="23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  <c r="AM1663" s="21"/>
      <c r="AN1663" s="2"/>
      <c r="AO1663" s="15"/>
      <c r="AP1663" s="15"/>
      <c r="AQ1663" s="15"/>
    </row>
    <row r="1664" spans="1:43" ht="32.25" customHeight="1" x14ac:dyDescent="0.3">
      <c r="A1664" s="1"/>
      <c r="B1664" s="21"/>
      <c r="C1664" s="21"/>
      <c r="D1664" s="21"/>
      <c r="E1664" s="3"/>
      <c r="F1664" s="58"/>
      <c r="G1664" s="58"/>
      <c r="H1664" s="52"/>
      <c r="I1664" s="52"/>
      <c r="J1664" s="52"/>
      <c r="K1664" s="54"/>
      <c r="L1664" s="21"/>
      <c r="M1664" s="21"/>
      <c r="N1664" s="21"/>
      <c r="O1664" s="21"/>
      <c r="P1664" s="21"/>
      <c r="Q1664" s="21"/>
      <c r="R1664" s="23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  <c r="AM1664" s="21"/>
      <c r="AN1664" s="2"/>
      <c r="AO1664" s="15"/>
      <c r="AP1664" s="15"/>
      <c r="AQ1664" s="15"/>
    </row>
    <row r="1665" spans="1:43" ht="32.25" customHeight="1" x14ac:dyDescent="0.3">
      <c r="A1665" s="1"/>
      <c r="B1665" s="21"/>
      <c r="C1665" s="21"/>
      <c r="D1665" s="21"/>
      <c r="E1665" s="3"/>
      <c r="F1665" s="58"/>
      <c r="G1665" s="58"/>
      <c r="H1665" s="52"/>
      <c r="I1665" s="52"/>
      <c r="J1665" s="52"/>
      <c r="K1665" s="54"/>
      <c r="L1665" s="21"/>
      <c r="M1665" s="21"/>
      <c r="N1665" s="21"/>
      <c r="O1665" s="21"/>
      <c r="P1665" s="21"/>
      <c r="Q1665" s="21"/>
      <c r="R1665" s="23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  <c r="AM1665" s="21"/>
      <c r="AN1665" s="2"/>
      <c r="AO1665" s="15"/>
      <c r="AP1665" s="15"/>
      <c r="AQ1665" s="15"/>
    </row>
    <row r="1666" spans="1:43" ht="32.25" customHeight="1" x14ac:dyDescent="0.3">
      <c r="A1666" s="1"/>
      <c r="B1666" s="21"/>
      <c r="C1666" s="21"/>
      <c r="D1666" s="21"/>
      <c r="E1666" s="3"/>
      <c r="F1666" s="58"/>
      <c r="G1666" s="58"/>
      <c r="H1666" s="52"/>
      <c r="I1666" s="52"/>
      <c r="J1666" s="52"/>
      <c r="K1666" s="54"/>
      <c r="L1666" s="21"/>
      <c r="M1666" s="21"/>
      <c r="N1666" s="21"/>
      <c r="O1666" s="21"/>
      <c r="P1666" s="21"/>
      <c r="Q1666" s="21"/>
      <c r="R1666" s="23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  <c r="AM1666" s="21"/>
      <c r="AN1666" s="2"/>
      <c r="AO1666" s="15"/>
      <c r="AP1666" s="15"/>
      <c r="AQ1666" s="15"/>
    </row>
    <row r="1667" spans="1:43" ht="32.25" customHeight="1" x14ac:dyDescent="0.3">
      <c r="A1667" s="1"/>
      <c r="B1667" s="21"/>
      <c r="C1667" s="21"/>
      <c r="D1667" s="21"/>
      <c r="E1667" s="3"/>
      <c r="F1667" s="58"/>
      <c r="G1667" s="58"/>
      <c r="H1667" s="52"/>
      <c r="I1667" s="52"/>
      <c r="J1667" s="52"/>
      <c r="K1667" s="54"/>
      <c r="L1667" s="21"/>
      <c r="M1667" s="21"/>
      <c r="N1667" s="21"/>
      <c r="O1667" s="21"/>
      <c r="P1667" s="21"/>
      <c r="Q1667" s="21"/>
      <c r="R1667" s="23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  <c r="AM1667" s="21"/>
      <c r="AN1667" s="2"/>
      <c r="AO1667" s="15"/>
      <c r="AP1667" s="15"/>
      <c r="AQ1667" s="15"/>
    </row>
    <row r="1668" spans="1:43" ht="32.25" customHeight="1" x14ac:dyDescent="0.3">
      <c r="A1668" s="1"/>
      <c r="B1668" s="21"/>
      <c r="C1668" s="21"/>
      <c r="D1668" s="21"/>
      <c r="E1668" s="3"/>
      <c r="F1668" s="58"/>
      <c r="G1668" s="58"/>
      <c r="H1668" s="52"/>
      <c r="I1668" s="52"/>
      <c r="J1668" s="52"/>
      <c r="K1668" s="54"/>
      <c r="L1668" s="21"/>
      <c r="M1668" s="21"/>
      <c r="N1668" s="21"/>
      <c r="O1668" s="21"/>
      <c r="P1668" s="21"/>
      <c r="Q1668" s="21"/>
      <c r="R1668" s="23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  <c r="AM1668" s="21"/>
      <c r="AN1668" s="2"/>
      <c r="AO1668" s="15"/>
      <c r="AP1668" s="15"/>
      <c r="AQ1668" s="15"/>
    </row>
    <row r="1669" spans="1:43" ht="32.25" customHeight="1" x14ac:dyDescent="0.3">
      <c r="A1669" s="1"/>
      <c r="B1669" s="21"/>
      <c r="C1669" s="21"/>
      <c r="D1669" s="21"/>
      <c r="E1669" s="3"/>
      <c r="F1669" s="58"/>
      <c r="G1669" s="58"/>
      <c r="H1669" s="52"/>
      <c r="I1669" s="52"/>
      <c r="J1669" s="52"/>
      <c r="K1669" s="54"/>
      <c r="L1669" s="21"/>
      <c r="M1669" s="21"/>
      <c r="N1669" s="21"/>
      <c r="O1669" s="21"/>
      <c r="P1669" s="21"/>
      <c r="Q1669" s="21"/>
      <c r="R1669" s="23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  <c r="AM1669" s="21"/>
      <c r="AN1669" s="2"/>
      <c r="AO1669" s="15"/>
      <c r="AP1669" s="15"/>
      <c r="AQ1669" s="15"/>
    </row>
    <row r="1670" spans="1:43" ht="32.25" customHeight="1" x14ac:dyDescent="0.3">
      <c r="A1670" s="1"/>
      <c r="B1670" s="21"/>
      <c r="C1670" s="21"/>
      <c r="D1670" s="21"/>
      <c r="E1670" s="3"/>
      <c r="F1670" s="58"/>
      <c r="G1670" s="58"/>
      <c r="H1670" s="52"/>
      <c r="I1670" s="52"/>
      <c r="J1670" s="52"/>
      <c r="K1670" s="54"/>
      <c r="L1670" s="21"/>
      <c r="M1670" s="21"/>
      <c r="N1670" s="21"/>
      <c r="O1670" s="21"/>
      <c r="P1670" s="21"/>
      <c r="Q1670" s="21"/>
      <c r="R1670" s="23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  <c r="AM1670" s="21"/>
      <c r="AN1670" s="2"/>
      <c r="AO1670" s="15"/>
      <c r="AP1670" s="15"/>
      <c r="AQ1670" s="15"/>
    </row>
    <row r="1671" spans="1:43" ht="32.25" customHeight="1" x14ac:dyDescent="0.3">
      <c r="A1671" s="1"/>
      <c r="B1671" s="21"/>
      <c r="C1671" s="21"/>
      <c r="D1671" s="21"/>
      <c r="E1671" s="3"/>
      <c r="F1671" s="58"/>
      <c r="G1671" s="58"/>
      <c r="H1671" s="52"/>
      <c r="I1671" s="52"/>
      <c r="J1671" s="52"/>
      <c r="K1671" s="54"/>
      <c r="L1671" s="21"/>
      <c r="M1671" s="21"/>
      <c r="N1671" s="21"/>
      <c r="O1671" s="21"/>
      <c r="P1671" s="21"/>
      <c r="Q1671" s="21"/>
      <c r="R1671" s="23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  <c r="AM1671" s="21"/>
      <c r="AN1671" s="2"/>
      <c r="AO1671" s="15"/>
      <c r="AP1671" s="15"/>
      <c r="AQ1671" s="15"/>
    </row>
    <row r="1672" spans="1:43" ht="32.25" customHeight="1" x14ac:dyDescent="0.3">
      <c r="A1672" s="1"/>
      <c r="B1672" s="21"/>
      <c r="C1672" s="21"/>
      <c r="D1672" s="21"/>
      <c r="E1672" s="3"/>
      <c r="F1672" s="58"/>
      <c r="G1672" s="58"/>
      <c r="H1672" s="52"/>
      <c r="I1672" s="52"/>
      <c r="J1672" s="52"/>
      <c r="K1672" s="54"/>
      <c r="L1672" s="21"/>
      <c r="M1672" s="21"/>
      <c r="N1672" s="21"/>
      <c r="O1672" s="21"/>
      <c r="P1672" s="21"/>
      <c r="Q1672" s="21"/>
      <c r="R1672" s="23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  <c r="AM1672" s="21"/>
      <c r="AN1672" s="2"/>
      <c r="AO1672" s="15"/>
      <c r="AP1672" s="15"/>
      <c r="AQ1672" s="15"/>
    </row>
    <row r="1673" spans="1:43" ht="32.25" customHeight="1" x14ac:dyDescent="0.3">
      <c r="A1673" s="1"/>
      <c r="B1673" s="21"/>
      <c r="C1673" s="21"/>
      <c r="D1673" s="21"/>
      <c r="E1673" s="3"/>
      <c r="F1673" s="58"/>
      <c r="G1673" s="58"/>
      <c r="H1673" s="52"/>
      <c r="I1673" s="52"/>
      <c r="J1673" s="52"/>
      <c r="K1673" s="54"/>
      <c r="L1673" s="21"/>
      <c r="M1673" s="21"/>
      <c r="N1673" s="21"/>
      <c r="O1673" s="21"/>
      <c r="P1673" s="21"/>
      <c r="Q1673" s="21"/>
      <c r="R1673" s="23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  <c r="AM1673" s="21"/>
      <c r="AN1673" s="2"/>
      <c r="AO1673" s="15"/>
      <c r="AP1673" s="15"/>
      <c r="AQ1673" s="15"/>
    </row>
    <row r="1674" spans="1:43" ht="32.25" customHeight="1" x14ac:dyDescent="0.3">
      <c r="A1674" s="1"/>
      <c r="B1674" s="21"/>
      <c r="C1674" s="21"/>
      <c r="D1674" s="21"/>
      <c r="E1674" s="3"/>
      <c r="F1674" s="58"/>
      <c r="G1674" s="58"/>
      <c r="H1674" s="52"/>
      <c r="I1674" s="52"/>
      <c r="J1674" s="52"/>
      <c r="K1674" s="54"/>
      <c r="L1674" s="21"/>
      <c r="M1674" s="21"/>
      <c r="N1674" s="21"/>
      <c r="O1674" s="21"/>
      <c r="P1674" s="21"/>
      <c r="Q1674" s="21"/>
      <c r="R1674" s="23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  <c r="AM1674" s="21"/>
      <c r="AN1674" s="2"/>
      <c r="AO1674" s="15"/>
      <c r="AP1674" s="15"/>
      <c r="AQ1674" s="15"/>
    </row>
    <row r="1675" spans="1:43" ht="32.25" customHeight="1" x14ac:dyDescent="0.3">
      <c r="A1675" s="1"/>
      <c r="B1675" s="21"/>
      <c r="C1675" s="21"/>
      <c r="D1675" s="21"/>
      <c r="E1675" s="3"/>
      <c r="F1675" s="58"/>
      <c r="G1675" s="58"/>
      <c r="H1675" s="52"/>
      <c r="I1675" s="52"/>
      <c r="J1675" s="52"/>
      <c r="K1675" s="54"/>
      <c r="L1675" s="21"/>
      <c r="M1675" s="21"/>
      <c r="N1675" s="21"/>
      <c r="O1675" s="21"/>
      <c r="P1675" s="21"/>
      <c r="Q1675" s="21"/>
      <c r="R1675" s="23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  <c r="AM1675" s="21"/>
      <c r="AN1675" s="2"/>
      <c r="AO1675" s="15"/>
      <c r="AP1675" s="15"/>
      <c r="AQ1675" s="15"/>
    </row>
    <row r="1676" spans="1:43" ht="32.25" customHeight="1" x14ac:dyDescent="0.3">
      <c r="A1676" s="1"/>
      <c r="B1676" s="21"/>
      <c r="C1676" s="21"/>
      <c r="D1676" s="21"/>
      <c r="E1676" s="3"/>
      <c r="F1676" s="58"/>
      <c r="G1676" s="58"/>
      <c r="H1676" s="52"/>
      <c r="I1676" s="52"/>
      <c r="J1676" s="52"/>
      <c r="K1676" s="54"/>
      <c r="L1676" s="21"/>
      <c r="M1676" s="21"/>
      <c r="N1676" s="21"/>
      <c r="O1676" s="21"/>
      <c r="P1676" s="21"/>
      <c r="Q1676" s="21"/>
      <c r="R1676" s="23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  <c r="AM1676" s="21"/>
      <c r="AN1676" s="2"/>
      <c r="AO1676" s="15"/>
      <c r="AP1676" s="15"/>
      <c r="AQ1676" s="15"/>
    </row>
    <row r="1677" spans="1:43" ht="32.25" customHeight="1" x14ac:dyDescent="0.3">
      <c r="A1677" s="1"/>
      <c r="B1677" s="21"/>
      <c r="C1677" s="21"/>
      <c r="D1677" s="21"/>
      <c r="E1677" s="3"/>
      <c r="F1677" s="58"/>
      <c r="G1677" s="58"/>
      <c r="H1677" s="52"/>
      <c r="I1677" s="52"/>
      <c r="J1677" s="52"/>
      <c r="K1677" s="54"/>
      <c r="L1677" s="21"/>
      <c r="M1677" s="21"/>
      <c r="N1677" s="21"/>
      <c r="O1677" s="21"/>
      <c r="P1677" s="21"/>
      <c r="Q1677" s="21"/>
      <c r="R1677" s="23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  <c r="AM1677" s="21"/>
      <c r="AN1677" s="2"/>
      <c r="AO1677" s="15"/>
      <c r="AP1677" s="15"/>
      <c r="AQ1677" s="15"/>
    </row>
    <row r="1678" spans="1:43" ht="32.25" customHeight="1" x14ac:dyDescent="0.3">
      <c r="A1678" s="1"/>
      <c r="B1678" s="21"/>
      <c r="C1678" s="21"/>
      <c r="D1678" s="21"/>
      <c r="E1678" s="3"/>
      <c r="F1678" s="58"/>
      <c r="G1678" s="58"/>
      <c r="H1678" s="52"/>
      <c r="I1678" s="52"/>
      <c r="J1678" s="52"/>
      <c r="K1678" s="54"/>
      <c r="L1678" s="21"/>
      <c r="M1678" s="21"/>
      <c r="N1678" s="21"/>
      <c r="O1678" s="21"/>
      <c r="P1678" s="21"/>
      <c r="Q1678" s="21"/>
      <c r="R1678" s="23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  <c r="AM1678" s="21"/>
      <c r="AN1678" s="2"/>
      <c r="AO1678" s="15"/>
      <c r="AP1678" s="15"/>
      <c r="AQ1678" s="15"/>
    </row>
    <row r="1679" spans="1:43" ht="32.25" customHeight="1" x14ac:dyDescent="0.3">
      <c r="A1679" s="1"/>
      <c r="B1679" s="21"/>
      <c r="C1679" s="21"/>
      <c r="D1679" s="21"/>
      <c r="E1679" s="3"/>
      <c r="F1679" s="58"/>
      <c r="G1679" s="58"/>
      <c r="H1679" s="52"/>
      <c r="I1679" s="52"/>
      <c r="J1679" s="52"/>
      <c r="K1679" s="54"/>
      <c r="L1679" s="21"/>
      <c r="M1679" s="21"/>
      <c r="N1679" s="21"/>
      <c r="O1679" s="21"/>
      <c r="P1679" s="21"/>
      <c r="Q1679" s="21"/>
      <c r="R1679" s="23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  <c r="AM1679" s="21"/>
      <c r="AN1679" s="2"/>
      <c r="AO1679" s="15"/>
      <c r="AP1679" s="15"/>
      <c r="AQ1679" s="15"/>
    </row>
    <row r="1680" spans="1:43" ht="32.25" customHeight="1" x14ac:dyDescent="0.3">
      <c r="A1680" s="1"/>
      <c r="B1680" s="21"/>
      <c r="C1680" s="21"/>
      <c r="D1680" s="21"/>
      <c r="E1680" s="3"/>
      <c r="F1680" s="58"/>
      <c r="G1680" s="58"/>
      <c r="H1680" s="52"/>
      <c r="I1680" s="52"/>
      <c r="J1680" s="52"/>
      <c r="K1680" s="54"/>
      <c r="L1680" s="21"/>
      <c r="M1680" s="21"/>
      <c r="N1680" s="21"/>
      <c r="O1680" s="21"/>
      <c r="P1680" s="21"/>
      <c r="Q1680" s="21"/>
      <c r="R1680" s="23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  <c r="AM1680" s="21"/>
      <c r="AN1680" s="2"/>
      <c r="AO1680" s="15"/>
      <c r="AP1680" s="15"/>
      <c r="AQ1680" s="15"/>
    </row>
    <row r="1681" spans="1:43" ht="32.25" customHeight="1" x14ac:dyDescent="0.3">
      <c r="A1681" s="1"/>
      <c r="B1681" s="21"/>
      <c r="C1681" s="21"/>
      <c r="D1681" s="21"/>
      <c r="E1681" s="3"/>
      <c r="F1681" s="58"/>
      <c r="G1681" s="58"/>
      <c r="H1681" s="52"/>
      <c r="I1681" s="52"/>
      <c r="J1681" s="52"/>
      <c r="K1681" s="54"/>
      <c r="L1681" s="21"/>
      <c r="M1681" s="21"/>
      <c r="N1681" s="21"/>
      <c r="O1681" s="21"/>
      <c r="P1681" s="21"/>
      <c r="Q1681" s="21"/>
      <c r="R1681" s="23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  <c r="AM1681" s="21"/>
      <c r="AN1681" s="2"/>
      <c r="AO1681" s="15"/>
      <c r="AP1681" s="15"/>
      <c r="AQ1681" s="15"/>
    </row>
    <row r="1682" spans="1:43" ht="32.25" customHeight="1" x14ac:dyDescent="0.3">
      <c r="A1682" s="1"/>
      <c r="B1682" s="21"/>
      <c r="C1682" s="21"/>
      <c r="D1682" s="21"/>
      <c r="E1682" s="3"/>
      <c r="F1682" s="58"/>
      <c r="G1682" s="58"/>
      <c r="H1682" s="52"/>
      <c r="I1682" s="52"/>
      <c r="J1682" s="52"/>
      <c r="K1682" s="54"/>
      <c r="L1682" s="21"/>
      <c r="M1682" s="21"/>
      <c r="N1682" s="21"/>
      <c r="O1682" s="21"/>
      <c r="P1682" s="21"/>
      <c r="Q1682" s="21"/>
      <c r="R1682" s="23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  <c r="AM1682" s="21"/>
      <c r="AN1682" s="2"/>
      <c r="AO1682" s="15"/>
      <c r="AP1682" s="15"/>
      <c r="AQ1682" s="15"/>
    </row>
    <row r="1683" spans="1:43" ht="32.25" customHeight="1" x14ac:dyDescent="0.3">
      <c r="A1683" s="1"/>
      <c r="B1683" s="21"/>
      <c r="C1683" s="21"/>
      <c r="D1683" s="21"/>
      <c r="E1683" s="3"/>
      <c r="F1683" s="58"/>
      <c r="G1683" s="58"/>
      <c r="H1683" s="52"/>
      <c r="I1683" s="52"/>
      <c r="J1683" s="52"/>
      <c r="K1683" s="54"/>
      <c r="L1683" s="21"/>
      <c r="M1683" s="21"/>
      <c r="N1683" s="21"/>
      <c r="O1683" s="21"/>
      <c r="P1683" s="21"/>
      <c r="Q1683" s="21"/>
      <c r="R1683" s="23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  <c r="AM1683" s="21"/>
      <c r="AN1683" s="2"/>
      <c r="AO1683" s="15"/>
      <c r="AP1683" s="15"/>
      <c r="AQ1683" s="15"/>
    </row>
    <row r="1684" spans="1:43" ht="32.25" customHeight="1" x14ac:dyDescent="0.3">
      <c r="A1684" s="1"/>
      <c r="B1684" s="21"/>
      <c r="C1684" s="21"/>
      <c r="D1684" s="21"/>
      <c r="E1684" s="3"/>
      <c r="F1684" s="58"/>
      <c r="G1684" s="58"/>
      <c r="H1684" s="52"/>
      <c r="I1684" s="52"/>
      <c r="J1684" s="52"/>
      <c r="K1684" s="54"/>
      <c r="L1684" s="21"/>
      <c r="M1684" s="21"/>
      <c r="N1684" s="21"/>
      <c r="O1684" s="21"/>
      <c r="P1684" s="21"/>
      <c r="Q1684" s="21"/>
      <c r="R1684" s="23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  <c r="AM1684" s="21"/>
      <c r="AN1684" s="2"/>
      <c r="AO1684" s="15"/>
      <c r="AP1684" s="15"/>
      <c r="AQ1684" s="15"/>
    </row>
    <row r="1685" spans="1:43" ht="32.25" customHeight="1" x14ac:dyDescent="0.3">
      <c r="A1685" s="1"/>
      <c r="B1685" s="21"/>
      <c r="C1685" s="21"/>
      <c r="D1685" s="21"/>
      <c r="E1685" s="3"/>
      <c r="F1685" s="58"/>
      <c r="G1685" s="58"/>
      <c r="H1685" s="52"/>
      <c r="I1685" s="52"/>
      <c r="J1685" s="52"/>
      <c r="K1685" s="54"/>
      <c r="L1685" s="21"/>
      <c r="M1685" s="21"/>
      <c r="N1685" s="21"/>
      <c r="O1685" s="21"/>
      <c r="P1685" s="21"/>
      <c r="Q1685" s="21"/>
      <c r="R1685" s="23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  <c r="AM1685" s="21"/>
      <c r="AN1685" s="2"/>
      <c r="AO1685" s="15"/>
      <c r="AP1685" s="15"/>
      <c r="AQ1685" s="15"/>
    </row>
    <row r="1686" spans="1:43" ht="32.25" customHeight="1" x14ac:dyDescent="0.3">
      <c r="A1686" s="1"/>
      <c r="B1686" s="21"/>
      <c r="C1686" s="21"/>
      <c r="D1686" s="21"/>
      <c r="E1686" s="3"/>
      <c r="F1686" s="58"/>
      <c r="G1686" s="58"/>
      <c r="H1686" s="52"/>
      <c r="I1686" s="52"/>
      <c r="J1686" s="52"/>
      <c r="K1686" s="54"/>
      <c r="L1686" s="21"/>
      <c r="M1686" s="21"/>
      <c r="N1686" s="21"/>
      <c r="O1686" s="21"/>
      <c r="P1686" s="21"/>
      <c r="Q1686" s="21"/>
      <c r="R1686" s="23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  <c r="AM1686" s="21"/>
      <c r="AN1686" s="2"/>
      <c r="AO1686" s="15"/>
      <c r="AP1686" s="15"/>
      <c r="AQ1686" s="15"/>
    </row>
    <row r="1687" spans="1:43" ht="32.25" customHeight="1" x14ac:dyDescent="0.3">
      <c r="A1687" s="1"/>
      <c r="B1687" s="21"/>
      <c r="C1687" s="21"/>
      <c r="D1687" s="21"/>
      <c r="E1687" s="3"/>
      <c r="F1687" s="58"/>
      <c r="G1687" s="58"/>
      <c r="H1687" s="52"/>
      <c r="I1687" s="52"/>
      <c r="J1687" s="52"/>
      <c r="K1687" s="54"/>
      <c r="L1687" s="21"/>
      <c r="M1687" s="21"/>
      <c r="N1687" s="21"/>
      <c r="O1687" s="21"/>
      <c r="P1687" s="21"/>
      <c r="Q1687" s="21"/>
      <c r="R1687" s="23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  <c r="AM1687" s="21"/>
      <c r="AN1687" s="2"/>
      <c r="AO1687" s="15"/>
      <c r="AP1687" s="15"/>
      <c r="AQ1687" s="15"/>
    </row>
    <row r="1688" spans="1:43" ht="32.25" customHeight="1" x14ac:dyDescent="0.3">
      <c r="A1688" s="1"/>
      <c r="B1688" s="21"/>
      <c r="C1688" s="21"/>
      <c r="D1688" s="21"/>
      <c r="E1688" s="3"/>
      <c r="F1688" s="58"/>
      <c r="G1688" s="58"/>
      <c r="H1688" s="52"/>
      <c r="I1688" s="52"/>
      <c r="J1688" s="52"/>
      <c r="K1688" s="54"/>
      <c r="L1688" s="21"/>
      <c r="M1688" s="21"/>
      <c r="N1688" s="21"/>
      <c r="O1688" s="21"/>
      <c r="P1688" s="21"/>
      <c r="Q1688" s="21"/>
      <c r="R1688" s="23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  <c r="AM1688" s="21"/>
      <c r="AN1688" s="2"/>
      <c r="AO1688" s="15"/>
      <c r="AP1688" s="15"/>
      <c r="AQ1688" s="15"/>
    </row>
    <row r="1689" spans="1:43" ht="32.25" customHeight="1" x14ac:dyDescent="0.3">
      <c r="A1689" s="1"/>
      <c r="B1689" s="21"/>
      <c r="C1689" s="21"/>
      <c r="D1689" s="21"/>
      <c r="E1689" s="3"/>
      <c r="F1689" s="58"/>
      <c r="G1689" s="58"/>
      <c r="H1689" s="52"/>
      <c r="I1689" s="52"/>
      <c r="J1689" s="52"/>
      <c r="K1689" s="54"/>
      <c r="L1689" s="21"/>
      <c r="M1689" s="21"/>
      <c r="N1689" s="21"/>
      <c r="O1689" s="21"/>
      <c r="P1689" s="21"/>
      <c r="Q1689" s="21"/>
      <c r="R1689" s="23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  <c r="AM1689" s="21"/>
      <c r="AN1689" s="2"/>
      <c r="AO1689" s="15"/>
      <c r="AP1689" s="15"/>
      <c r="AQ1689" s="15"/>
    </row>
    <row r="1690" spans="1:43" ht="32.25" customHeight="1" x14ac:dyDescent="0.3">
      <c r="A1690" s="1"/>
      <c r="B1690" s="21"/>
      <c r="C1690" s="21"/>
      <c r="D1690" s="21"/>
      <c r="E1690" s="3"/>
      <c r="F1690" s="58"/>
      <c r="G1690" s="58"/>
      <c r="H1690" s="52"/>
      <c r="I1690" s="52"/>
      <c r="J1690" s="52"/>
      <c r="K1690" s="54"/>
      <c r="L1690" s="21"/>
      <c r="M1690" s="21"/>
      <c r="N1690" s="21"/>
      <c r="O1690" s="21"/>
      <c r="P1690" s="21"/>
      <c r="Q1690" s="21"/>
      <c r="R1690" s="23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  <c r="AM1690" s="21"/>
      <c r="AN1690" s="2"/>
      <c r="AO1690" s="15"/>
      <c r="AP1690" s="15"/>
      <c r="AQ1690" s="15"/>
    </row>
    <row r="1691" spans="1:43" ht="32.25" customHeight="1" x14ac:dyDescent="0.3">
      <c r="A1691" s="1"/>
      <c r="B1691" s="21"/>
      <c r="C1691" s="21"/>
      <c r="D1691" s="21"/>
      <c r="E1691" s="3"/>
      <c r="F1691" s="58"/>
      <c r="G1691" s="58"/>
      <c r="H1691" s="52"/>
      <c r="I1691" s="52"/>
      <c r="J1691" s="52"/>
      <c r="K1691" s="54"/>
      <c r="L1691" s="21"/>
      <c r="M1691" s="21"/>
      <c r="N1691" s="21"/>
      <c r="O1691" s="21"/>
      <c r="P1691" s="21"/>
      <c r="Q1691" s="21"/>
      <c r="R1691" s="23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  <c r="AM1691" s="21"/>
      <c r="AN1691" s="2"/>
      <c r="AO1691" s="15"/>
      <c r="AP1691" s="15"/>
      <c r="AQ1691" s="15"/>
    </row>
    <row r="1692" spans="1:43" ht="32.25" customHeight="1" x14ac:dyDescent="0.3">
      <c r="A1692" s="1"/>
      <c r="B1692" s="21"/>
      <c r="C1692" s="21"/>
      <c r="D1692" s="21"/>
      <c r="E1692" s="3"/>
      <c r="F1692" s="58"/>
      <c r="G1692" s="58"/>
      <c r="H1692" s="52"/>
      <c r="I1692" s="52"/>
      <c r="J1692" s="52"/>
      <c r="K1692" s="54"/>
      <c r="L1692" s="21"/>
      <c r="M1692" s="21"/>
      <c r="N1692" s="21"/>
      <c r="O1692" s="21"/>
      <c r="P1692" s="21"/>
      <c r="Q1692" s="21"/>
      <c r="R1692" s="23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  <c r="AM1692" s="21"/>
      <c r="AN1692" s="2"/>
      <c r="AO1692" s="15"/>
      <c r="AP1692" s="15"/>
      <c r="AQ1692" s="15"/>
    </row>
    <row r="1693" spans="1:43" ht="32.25" customHeight="1" x14ac:dyDescent="0.3">
      <c r="A1693" s="1"/>
      <c r="B1693" s="21"/>
      <c r="C1693" s="21"/>
      <c r="D1693" s="21"/>
      <c r="E1693" s="3"/>
      <c r="F1693" s="58"/>
      <c r="G1693" s="58"/>
      <c r="H1693" s="52"/>
      <c r="I1693" s="52"/>
      <c r="J1693" s="52"/>
      <c r="K1693" s="54"/>
      <c r="L1693" s="21"/>
      <c r="M1693" s="21"/>
      <c r="N1693" s="21"/>
      <c r="O1693" s="21"/>
      <c r="P1693" s="21"/>
      <c r="Q1693" s="21"/>
      <c r="R1693" s="23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  <c r="AM1693" s="21"/>
      <c r="AN1693" s="2"/>
      <c r="AO1693" s="15"/>
      <c r="AP1693" s="15"/>
      <c r="AQ1693" s="15"/>
    </row>
    <row r="1694" spans="1:43" ht="32.25" customHeight="1" x14ac:dyDescent="0.3">
      <c r="A1694" s="1"/>
      <c r="B1694" s="21"/>
      <c r="C1694" s="21"/>
      <c r="D1694" s="21"/>
      <c r="E1694" s="3"/>
      <c r="F1694" s="58"/>
      <c r="G1694" s="58"/>
      <c r="H1694" s="52"/>
      <c r="I1694" s="52"/>
      <c r="J1694" s="52"/>
      <c r="K1694" s="54"/>
      <c r="L1694" s="21"/>
      <c r="M1694" s="21"/>
      <c r="N1694" s="21"/>
      <c r="O1694" s="21"/>
      <c r="P1694" s="21"/>
      <c r="Q1694" s="21"/>
      <c r="R1694" s="23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  <c r="AM1694" s="21"/>
      <c r="AN1694" s="2"/>
      <c r="AO1694" s="15"/>
      <c r="AP1694" s="15"/>
      <c r="AQ1694" s="15"/>
    </row>
    <row r="1695" spans="1:43" ht="32.25" customHeight="1" x14ac:dyDescent="0.3">
      <c r="A1695" s="1"/>
      <c r="B1695" s="21"/>
      <c r="C1695" s="21"/>
      <c r="D1695" s="21"/>
      <c r="E1695" s="3"/>
      <c r="F1695" s="58"/>
      <c r="G1695" s="58"/>
      <c r="H1695" s="52"/>
      <c r="I1695" s="52"/>
      <c r="J1695" s="52"/>
      <c r="K1695" s="54"/>
      <c r="L1695" s="21"/>
      <c r="M1695" s="21"/>
      <c r="N1695" s="21"/>
      <c r="O1695" s="21"/>
      <c r="P1695" s="21"/>
      <c r="Q1695" s="21"/>
      <c r="R1695" s="23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  <c r="AM1695" s="21"/>
      <c r="AN1695" s="2"/>
      <c r="AO1695" s="15"/>
      <c r="AP1695" s="15"/>
      <c r="AQ1695" s="15"/>
    </row>
    <row r="1696" spans="1:43" ht="32.25" customHeight="1" x14ac:dyDescent="0.3">
      <c r="A1696" s="1"/>
      <c r="B1696" s="21"/>
      <c r="C1696" s="21"/>
      <c r="D1696" s="21"/>
      <c r="E1696" s="3"/>
      <c r="F1696" s="58"/>
      <c r="G1696" s="58"/>
      <c r="H1696" s="52"/>
      <c r="I1696" s="52"/>
      <c r="J1696" s="52"/>
      <c r="K1696" s="54"/>
      <c r="L1696" s="21"/>
      <c r="M1696" s="21"/>
      <c r="N1696" s="21"/>
      <c r="O1696" s="21"/>
      <c r="P1696" s="21"/>
      <c r="Q1696" s="21"/>
      <c r="R1696" s="23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  <c r="AM1696" s="21"/>
      <c r="AN1696" s="2"/>
      <c r="AO1696" s="15"/>
      <c r="AP1696" s="15"/>
      <c r="AQ1696" s="15"/>
    </row>
    <row r="1697" spans="1:43" ht="32.25" customHeight="1" x14ac:dyDescent="0.3">
      <c r="A1697" s="1"/>
      <c r="B1697" s="21"/>
      <c r="C1697" s="21"/>
      <c r="D1697" s="21"/>
      <c r="E1697" s="3"/>
      <c r="F1697" s="58"/>
      <c r="G1697" s="58"/>
      <c r="H1697" s="52"/>
      <c r="I1697" s="52"/>
      <c r="J1697" s="52"/>
      <c r="K1697" s="54"/>
      <c r="L1697" s="21"/>
      <c r="M1697" s="21"/>
      <c r="N1697" s="21"/>
      <c r="O1697" s="21"/>
      <c r="P1697" s="21"/>
      <c r="Q1697" s="21"/>
      <c r="R1697" s="23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  <c r="AM1697" s="21"/>
      <c r="AN1697" s="2"/>
      <c r="AO1697" s="15"/>
      <c r="AP1697" s="15"/>
      <c r="AQ1697" s="15"/>
    </row>
    <row r="1698" spans="1:43" ht="32.25" customHeight="1" x14ac:dyDescent="0.3">
      <c r="A1698" s="1"/>
      <c r="B1698" s="21"/>
      <c r="C1698" s="21"/>
      <c r="D1698" s="21"/>
      <c r="E1698" s="3"/>
      <c r="F1698" s="58"/>
      <c r="G1698" s="58"/>
      <c r="H1698" s="52"/>
      <c r="I1698" s="52"/>
      <c r="J1698" s="52"/>
      <c r="K1698" s="54"/>
      <c r="L1698" s="21"/>
      <c r="M1698" s="21"/>
      <c r="N1698" s="21"/>
      <c r="O1698" s="21"/>
      <c r="P1698" s="21"/>
      <c r="Q1698" s="21"/>
      <c r="R1698" s="23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  <c r="AM1698" s="21"/>
      <c r="AN1698" s="2"/>
      <c r="AO1698" s="15"/>
      <c r="AP1698" s="15"/>
      <c r="AQ1698" s="15"/>
    </row>
    <row r="1699" spans="1:43" ht="32.25" customHeight="1" x14ac:dyDescent="0.3">
      <c r="A1699" s="1"/>
      <c r="B1699" s="21"/>
      <c r="C1699" s="21"/>
      <c r="D1699" s="21"/>
      <c r="E1699" s="3"/>
      <c r="F1699" s="58"/>
      <c r="G1699" s="58"/>
      <c r="H1699" s="52"/>
      <c r="I1699" s="52"/>
      <c r="J1699" s="52"/>
      <c r="K1699" s="54"/>
      <c r="L1699" s="21"/>
      <c r="M1699" s="21"/>
      <c r="N1699" s="21"/>
      <c r="O1699" s="21"/>
      <c r="P1699" s="21"/>
      <c r="Q1699" s="21"/>
      <c r="R1699" s="23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  <c r="AM1699" s="21"/>
      <c r="AN1699" s="2"/>
      <c r="AO1699" s="15"/>
      <c r="AP1699" s="15"/>
      <c r="AQ1699" s="15"/>
    </row>
    <row r="1700" spans="1:43" ht="32.25" customHeight="1" x14ac:dyDescent="0.3">
      <c r="A1700" s="1"/>
      <c r="B1700" s="21"/>
      <c r="C1700" s="21"/>
      <c r="D1700" s="21"/>
      <c r="E1700" s="3"/>
      <c r="F1700" s="58"/>
      <c r="G1700" s="58"/>
      <c r="H1700" s="52"/>
      <c r="I1700" s="52"/>
      <c r="J1700" s="52"/>
      <c r="K1700" s="54"/>
      <c r="L1700" s="21"/>
      <c r="M1700" s="21"/>
      <c r="N1700" s="21"/>
      <c r="O1700" s="21"/>
      <c r="P1700" s="21"/>
      <c r="Q1700" s="21"/>
      <c r="R1700" s="23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  <c r="AM1700" s="21"/>
      <c r="AN1700" s="2"/>
      <c r="AO1700" s="15"/>
      <c r="AP1700" s="15"/>
      <c r="AQ1700" s="15"/>
    </row>
    <row r="1701" spans="1:43" ht="32.25" customHeight="1" x14ac:dyDescent="0.3">
      <c r="A1701" s="1"/>
      <c r="B1701" s="21"/>
      <c r="C1701" s="21"/>
      <c r="D1701" s="21"/>
      <c r="E1701" s="3"/>
      <c r="F1701" s="58"/>
      <c r="G1701" s="58"/>
      <c r="H1701" s="52"/>
      <c r="I1701" s="52"/>
      <c r="J1701" s="52"/>
      <c r="K1701" s="54"/>
      <c r="L1701" s="21"/>
      <c r="M1701" s="21"/>
      <c r="N1701" s="21"/>
      <c r="O1701" s="21"/>
      <c r="P1701" s="21"/>
      <c r="Q1701" s="21"/>
      <c r="R1701" s="23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"/>
      <c r="AO1701" s="15"/>
      <c r="AP1701" s="15"/>
      <c r="AQ1701" s="15"/>
    </row>
    <row r="1702" spans="1:43" ht="32.25" customHeight="1" x14ac:dyDescent="0.3">
      <c r="A1702" s="1"/>
      <c r="B1702" s="21"/>
      <c r="C1702" s="21"/>
      <c r="D1702" s="21"/>
      <c r="E1702" s="3"/>
      <c r="F1702" s="58"/>
      <c r="G1702" s="58"/>
      <c r="H1702" s="52"/>
      <c r="I1702" s="52"/>
      <c r="J1702" s="52"/>
      <c r="K1702" s="54"/>
      <c r="L1702" s="21"/>
      <c r="M1702" s="21"/>
      <c r="N1702" s="21"/>
      <c r="O1702" s="21"/>
      <c r="P1702" s="21"/>
      <c r="Q1702" s="21"/>
      <c r="R1702" s="23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  <c r="AM1702" s="21"/>
      <c r="AN1702" s="2"/>
      <c r="AO1702" s="15"/>
      <c r="AP1702" s="15"/>
      <c r="AQ1702" s="15"/>
    </row>
    <row r="1703" spans="1:43" ht="32.25" customHeight="1" x14ac:dyDescent="0.3">
      <c r="A1703" s="1"/>
      <c r="B1703" s="21"/>
      <c r="C1703" s="21"/>
      <c r="D1703" s="21"/>
      <c r="E1703" s="3"/>
      <c r="F1703" s="58"/>
      <c r="G1703" s="58"/>
      <c r="H1703" s="52"/>
      <c r="I1703" s="52"/>
      <c r="J1703" s="52"/>
      <c r="K1703" s="54"/>
      <c r="L1703" s="21"/>
      <c r="M1703" s="21"/>
      <c r="N1703" s="21"/>
      <c r="O1703" s="21"/>
      <c r="P1703" s="21"/>
      <c r="Q1703" s="21"/>
      <c r="R1703" s="23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  <c r="AM1703" s="21"/>
      <c r="AN1703" s="2"/>
      <c r="AO1703" s="15"/>
      <c r="AP1703" s="15"/>
      <c r="AQ1703" s="15"/>
    </row>
    <row r="1704" spans="1:43" ht="32.25" customHeight="1" x14ac:dyDescent="0.3">
      <c r="A1704" s="1"/>
      <c r="B1704" s="21"/>
      <c r="C1704" s="21"/>
      <c r="D1704" s="21"/>
      <c r="E1704" s="3"/>
      <c r="F1704" s="58"/>
      <c r="G1704" s="58"/>
      <c r="H1704" s="52"/>
      <c r="I1704" s="52"/>
      <c r="J1704" s="52"/>
      <c r="K1704" s="54"/>
      <c r="L1704" s="21"/>
      <c r="M1704" s="21"/>
      <c r="N1704" s="21"/>
      <c r="O1704" s="21"/>
      <c r="P1704" s="21"/>
      <c r="Q1704" s="21"/>
      <c r="R1704" s="23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  <c r="AM1704" s="21"/>
      <c r="AN1704" s="2"/>
      <c r="AO1704" s="15"/>
      <c r="AP1704" s="15"/>
      <c r="AQ1704" s="15"/>
    </row>
    <row r="1705" spans="1:43" ht="32.25" customHeight="1" x14ac:dyDescent="0.3">
      <c r="A1705" s="1"/>
      <c r="B1705" s="21"/>
      <c r="C1705" s="21"/>
      <c r="D1705" s="21"/>
      <c r="E1705" s="3"/>
      <c r="F1705" s="58"/>
      <c r="G1705" s="58"/>
      <c r="H1705" s="52"/>
      <c r="I1705" s="52"/>
      <c r="J1705" s="52"/>
      <c r="K1705" s="54"/>
      <c r="L1705" s="21"/>
      <c r="M1705" s="21"/>
      <c r="N1705" s="21"/>
      <c r="O1705" s="21"/>
      <c r="P1705" s="21"/>
      <c r="Q1705" s="21"/>
      <c r="R1705" s="23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  <c r="AM1705" s="21"/>
      <c r="AN1705" s="2"/>
      <c r="AO1705" s="15"/>
      <c r="AP1705" s="15"/>
      <c r="AQ1705" s="15"/>
    </row>
    <row r="1706" spans="1:43" ht="32.25" customHeight="1" x14ac:dyDescent="0.3">
      <c r="A1706" s="1"/>
      <c r="B1706" s="21"/>
      <c r="C1706" s="21"/>
      <c r="D1706" s="21"/>
      <c r="E1706" s="3"/>
      <c r="F1706" s="58"/>
      <c r="G1706" s="58"/>
      <c r="H1706" s="52"/>
      <c r="I1706" s="52"/>
      <c r="J1706" s="52"/>
      <c r="K1706" s="54"/>
      <c r="L1706" s="21"/>
      <c r="M1706" s="21"/>
      <c r="N1706" s="21"/>
      <c r="O1706" s="21"/>
      <c r="P1706" s="21"/>
      <c r="Q1706" s="21"/>
      <c r="R1706" s="23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  <c r="AM1706" s="21"/>
      <c r="AN1706" s="2"/>
      <c r="AO1706" s="15"/>
      <c r="AP1706" s="15"/>
      <c r="AQ1706" s="15"/>
    </row>
    <row r="1707" spans="1:43" ht="32.25" customHeight="1" x14ac:dyDescent="0.3">
      <c r="A1707" s="1"/>
      <c r="B1707" s="21"/>
      <c r="C1707" s="21"/>
      <c r="D1707" s="21"/>
      <c r="E1707" s="3"/>
      <c r="F1707" s="58"/>
      <c r="G1707" s="58"/>
      <c r="H1707" s="52"/>
      <c r="I1707" s="52"/>
      <c r="J1707" s="52"/>
      <c r="K1707" s="54"/>
      <c r="L1707" s="21"/>
      <c r="M1707" s="21"/>
      <c r="N1707" s="21"/>
      <c r="O1707" s="21"/>
      <c r="P1707" s="21"/>
      <c r="Q1707" s="21"/>
      <c r="R1707" s="23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  <c r="AM1707" s="21"/>
      <c r="AN1707" s="2"/>
      <c r="AO1707" s="15"/>
      <c r="AP1707" s="15"/>
      <c r="AQ1707" s="15"/>
    </row>
    <row r="1708" spans="1:43" ht="32.25" customHeight="1" x14ac:dyDescent="0.3">
      <c r="A1708" s="1"/>
      <c r="B1708" s="21"/>
      <c r="C1708" s="21"/>
      <c r="D1708" s="21"/>
      <c r="E1708" s="3"/>
      <c r="F1708" s="58"/>
      <c r="G1708" s="58"/>
      <c r="H1708" s="52"/>
      <c r="I1708" s="52"/>
      <c r="J1708" s="52"/>
      <c r="K1708" s="54"/>
      <c r="L1708" s="21"/>
      <c r="M1708" s="21"/>
      <c r="N1708" s="21"/>
      <c r="O1708" s="21"/>
      <c r="P1708" s="21"/>
      <c r="Q1708" s="21"/>
      <c r="R1708" s="23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  <c r="AM1708" s="21"/>
      <c r="AN1708" s="2"/>
      <c r="AO1708" s="15"/>
      <c r="AP1708" s="15"/>
      <c r="AQ1708" s="15"/>
    </row>
    <row r="1709" spans="1:43" ht="32.25" customHeight="1" x14ac:dyDescent="0.3">
      <c r="A1709" s="1"/>
      <c r="B1709" s="21"/>
      <c r="C1709" s="21"/>
      <c r="D1709" s="21"/>
      <c r="E1709" s="3"/>
      <c r="F1709" s="58"/>
      <c r="G1709" s="58"/>
      <c r="H1709" s="52"/>
      <c r="I1709" s="52"/>
      <c r="J1709" s="52"/>
      <c r="K1709" s="54"/>
      <c r="L1709" s="21"/>
      <c r="M1709" s="21"/>
      <c r="N1709" s="21"/>
      <c r="O1709" s="21"/>
      <c r="P1709" s="21"/>
      <c r="Q1709" s="21"/>
      <c r="R1709" s="23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  <c r="AM1709" s="21"/>
      <c r="AN1709" s="2"/>
      <c r="AO1709" s="15"/>
      <c r="AP1709" s="15"/>
      <c r="AQ1709" s="15"/>
    </row>
    <row r="1710" spans="1:43" ht="32.25" customHeight="1" x14ac:dyDescent="0.3">
      <c r="A1710" s="1"/>
      <c r="B1710" s="21"/>
      <c r="C1710" s="21"/>
      <c r="D1710" s="21"/>
      <c r="E1710" s="3"/>
      <c r="F1710" s="58"/>
      <c r="G1710" s="58"/>
      <c r="H1710" s="52"/>
      <c r="I1710" s="52"/>
      <c r="J1710" s="52"/>
      <c r="K1710" s="54"/>
      <c r="L1710" s="21"/>
      <c r="M1710" s="21"/>
      <c r="N1710" s="21"/>
      <c r="O1710" s="21"/>
      <c r="P1710" s="21"/>
      <c r="Q1710" s="21"/>
      <c r="R1710" s="23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  <c r="AM1710" s="21"/>
      <c r="AN1710" s="2"/>
      <c r="AO1710" s="15"/>
      <c r="AP1710" s="15"/>
      <c r="AQ1710" s="15"/>
    </row>
    <row r="1711" spans="1:43" ht="32.25" customHeight="1" x14ac:dyDescent="0.3">
      <c r="A1711" s="1"/>
      <c r="B1711" s="21"/>
      <c r="C1711" s="21"/>
      <c r="D1711" s="21"/>
      <c r="E1711" s="3"/>
      <c r="F1711" s="58"/>
      <c r="G1711" s="58"/>
      <c r="H1711" s="52"/>
      <c r="I1711" s="52"/>
      <c r="J1711" s="52"/>
      <c r="K1711" s="54"/>
      <c r="L1711" s="21"/>
      <c r="M1711" s="21"/>
      <c r="N1711" s="21"/>
      <c r="O1711" s="21"/>
      <c r="P1711" s="21"/>
      <c r="Q1711" s="21"/>
      <c r="R1711" s="23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  <c r="AM1711" s="21"/>
      <c r="AN1711" s="2"/>
      <c r="AO1711" s="15"/>
      <c r="AP1711" s="15"/>
      <c r="AQ1711" s="15"/>
    </row>
    <row r="1712" spans="1:43" ht="32.25" customHeight="1" x14ac:dyDescent="0.3">
      <c r="A1712" s="1"/>
      <c r="B1712" s="21"/>
      <c r="C1712" s="21"/>
      <c r="D1712" s="21"/>
      <c r="E1712" s="3"/>
      <c r="F1712" s="58"/>
      <c r="G1712" s="58"/>
      <c r="H1712" s="52"/>
      <c r="I1712" s="52"/>
      <c r="J1712" s="52"/>
      <c r="K1712" s="54"/>
      <c r="L1712" s="21"/>
      <c r="M1712" s="21"/>
      <c r="N1712" s="21"/>
      <c r="O1712" s="21"/>
      <c r="P1712" s="21"/>
      <c r="Q1712" s="21"/>
      <c r="R1712" s="23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  <c r="AM1712" s="21"/>
      <c r="AN1712" s="2"/>
      <c r="AO1712" s="15"/>
      <c r="AP1712" s="15"/>
      <c r="AQ1712" s="15"/>
    </row>
    <row r="1713" spans="1:43" ht="32.25" customHeight="1" x14ac:dyDescent="0.3">
      <c r="A1713" s="1"/>
      <c r="B1713" s="21"/>
      <c r="C1713" s="21"/>
      <c r="D1713" s="21"/>
      <c r="E1713" s="3"/>
      <c r="F1713" s="58"/>
      <c r="G1713" s="58"/>
      <c r="H1713" s="52"/>
      <c r="I1713" s="52"/>
      <c r="J1713" s="52"/>
      <c r="K1713" s="54"/>
      <c r="L1713" s="21"/>
      <c r="M1713" s="21"/>
      <c r="N1713" s="21"/>
      <c r="O1713" s="21"/>
      <c r="P1713" s="21"/>
      <c r="Q1713" s="21"/>
      <c r="R1713" s="23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  <c r="AM1713" s="21"/>
      <c r="AN1713" s="2"/>
      <c r="AO1713" s="15"/>
      <c r="AP1713" s="15"/>
      <c r="AQ1713" s="15"/>
    </row>
    <row r="1714" spans="1:43" ht="32.25" customHeight="1" x14ac:dyDescent="0.3">
      <c r="A1714" s="1"/>
      <c r="B1714" s="21"/>
      <c r="C1714" s="21"/>
      <c r="D1714" s="21"/>
      <c r="E1714" s="3"/>
      <c r="F1714" s="58"/>
      <c r="G1714" s="58"/>
      <c r="H1714" s="52"/>
      <c r="I1714" s="52"/>
      <c r="J1714" s="52"/>
      <c r="K1714" s="54"/>
      <c r="L1714" s="21"/>
      <c r="M1714" s="21"/>
      <c r="N1714" s="21"/>
      <c r="O1714" s="21"/>
      <c r="P1714" s="21"/>
      <c r="Q1714" s="21"/>
      <c r="R1714" s="23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  <c r="AM1714" s="21"/>
      <c r="AN1714" s="2"/>
      <c r="AO1714" s="15"/>
      <c r="AP1714" s="15"/>
      <c r="AQ1714" s="15"/>
    </row>
    <row r="1715" spans="1:43" ht="32.25" customHeight="1" x14ac:dyDescent="0.3">
      <c r="A1715" s="1"/>
      <c r="B1715" s="21"/>
      <c r="C1715" s="21"/>
      <c r="D1715" s="21"/>
      <c r="E1715" s="3"/>
      <c r="F1715" s="58"/>
      <c r="G1715" s="58"/>
      <c r="H1715" s="52"/>
      <c r="I1715" s="52"/>
      <c r="J1715" s="52"/>
      <c r="K1715" s="54"/>
      <c r="L1715" s="21"/>
      <c r="M1715" s="21"/>
      <c r="N1715" s="21"/>
      <c r="O1715" s="21"/>
      <c r="P1715" s="21"/>
      <c r="Q1715" s="21"/>
      <c r="R1715" s="23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  <c r="AM1715" s="21"/>
      <c r="AN1715" s="2"/>
      <c r="AO1715" s="15"/>
      <c r="AP1715" s="15"/>
      <c r="AQ1715" s="15"/>
    </row>
    <row r="1716" spans="1:43" ht="32.25" customHeight="1" x14ac:dyDescent="0.3">
      <c r="A1716" s="1"/>
      <c r="B1716" s="21"/>
      <c r="C1716" s="21"/>
      <c r="D1716" s="21"/>
      <c r="E1716" s="3"/>
      <c r="F1716" s="58"/>
      <c r="G1716" s="58"/>
      <c r="H1716" s="52"/>
      <c r="I1716" s="52"/>
      <c r="J1716" s="52"/>
      <c r="K1716" s="54"/>
      <c r="L1716" s="21"/>
      <c r="M1716" s="21"/>
      <c r="N1716" s="21"/>
      <c r="O1716" s="21"/>
      <c r="P1716" s="21"/>
      <c r="Q1716" s="21"/>
      <c r="R1716" s="23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  <c r="AM1716" s="21"/>
      <c r="AN1716" s="2"/>
      <c r="AO1716" s="15"/>
      <c r="AP1716" s="15"/>
      <c r="AQ1716" s="15"/>
    </row>
    <row r="1717" spans="1:43" ht="32.25" customHeight="1" x14ac:dyDescent="0.3">
      <c r="A1717" s="1"/>
      <c r="B1717" s="21"/>
      <c r="C1717" s="21"/>
      <c r="D1717" s="21"/>
      <c r="E1717" s="3"/>
      <c r="F1717" s="58"/>
      <c r="G1717" s="58"/>
      <c r="H1717" s="52"/>
      <c r="I1717" s="52"/>
      <c r="J1717" s="52"/>
      <c r="K1717" s="54"/>
      <c r="L1717" s="21"/>
      <c r="M1717" s="21"/>
      <c r="N1717" s="21"/>
      <c r="O1717" s="21"/>
      <c r="P1717" s="21"/>
      <c r="Q1717" s="21"/>
      <c r="R1717" s="23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  <c r="AM1717" s="21"/>
      <c r="AN1717" s="2"/>
      <c r="AO1717" s="15"/>
      <c r="AP1717" s="15"/>
      <c r="AQ1717" s="15"/>
    </row>
    <row r="1718" spans="1:43" ht="32.25" customHeight="1" x14ac:dyDescent="0.3">
      <c r="A1718" s="1"/>
      <c r="B1718" s="21"/>
      <c r="C1718" s="21"/>
      <c r="D1718" s="21"/>
      <c r="E1718" s="3"/>
      <c r="F1718" s="58"/>
      <c r="G1718" s="58"/>
      <c r="H1718" s="52"/>
      <c r="I1718" s="52"/>
      <c r="J1718" s="52"/>
      <c r="K1718" s="54"/>
      <c r="L1718" s="21"/>
      <c r="M1718" s="21"/>
      <c r="N1718" s="21"/>
      <c r="O1718" s="21"/>
      <c r="P1718" s="21"/>
      <c r="Q1718" s="21"/>
      <c r="R1718" s="23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  <c r="AM1718" s="21"/>
      <c r="AN1718" s="2"/>
      <c r="AO1718" s="15"/>
      <c r="AP1718" s="15"/>
      <c r="AQ1718" s="15"/>
    </row>
    <row r="1719" spans="1:43" ht="32.25" customHeight="1" x14ac:dyDescent="0.3">
      <c r="A1719" s="1"/>
      <c r="B1719" s="21"/>
      <c r="C1719" s="21"/>
      <c r="D1719" s="21"/>
      <c r="E1719" s="3"/>
      <c r="F1719" s="58"/>
      <c r="G1719" s="58"/>
      <c r="H1719" s="52"/>
      <c r="I1719" s="52"/>
      <c r="J1719" s="52"/>
      <c r="K1719" s="54"/>
      <c r="L1719" s="21"/>
      <c r="M1719" s="21"/>
      <c r="N1719" s="21"/>
      <c r="O1719" s="21"/>
      <c r="P1719" s="21"/>
      <c r="Q1719" s="21"/>
      <c r="R1719" s="23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"/>
      <c r="AO1719" s="15"/>
      <c r="AP1719" s="15"/>
      <c r="AQ1719" s="15"/>
    </row>
    <row r="1720" spans="1:43" ht="32.25" customHeight="1" x14ac:dyDescent="0.3">
      <c r="A1720" s="1"/>
      <c r="B1720" s="21"/>
      <c r="C1720" s="21"/>
      <c r="D1720" s="21"/>
      <c r="E1720" s="3"/>
      <c r="F1720" s="58"/>
      <c r="G1720" s="58"/>
      <c r="H1720" s="52"/>
      <c r="I1720" s="52"/>
      <c r="J1720" s="52"/>
      <c r="K1720" s="54"/>
      <c r="L1720" s="21"/>
      <c r="M1720" s="21"/>
      <c r="N1720" s="21"/>
      <c r="O1720" s="21"/>
      <c r="P1720" s="21"/>
      <c r="Q1720" s="21"/>
      <c r="R1720" s="23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  <c r="AM1720" s="21"/>
      <c r="AN1720" s="2"/>
      <c r="AO1720" s="15"/>
      <c r="AP1720" s="15"/>
      <c r="AQ1720" s="15"/>
    </row>
    <row r="1721" spans="1:43" ht="32.25" customHeight="1" x14ac:dyDescent="0.3">
      <c r="A1721" s="1"/>
      <c r="B1721" s="21"/>
      <c r="C1721" s="21"/>
      <c r="D1721" s="21"/>
      <c r="E1721" s="3"/>
      <c r="F1721" s="58"/>
      <c r="G1721" s="58"/>
      <c r="H1721" s="52"/>
      <c r="I1721" s="52"/>
      <c r="J1721" s="52"/>
      <c r="K1721" s="54"/>
      <c r="L1721" s="21"/>
      <c r="M1721" s="21"/>
      <c r="N1721" s="21"/>
      <c r="O1721" s="21"/>
      <c r="P1721" s="21"/>
      <c r="Q1721" s="21"/>
      <c r="R1721" s="23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  <c r="AM1721" s="21"/>
      <c r="AN1721" s="2"/>
      <c r="AO1721" s="15"/>
      <c r="AP1721" s="15"/>
      <c r="AQ1721" s="15"/>
    </row>
    <row r="1722" spans="1:43" ht="32.25" customHeight="1" x14ac:dyDescent="0.3">
      <c r="A1722" s="1"/>
      <c r="B1722" s="21"/>
      <c r="C1722" s="21"/>
      <c r="D1722" s="21"/>
      <c r="E1722" s="3"/>
      <c r="F1722" s="58"/>
      <c r="G1722" s="58"/>
      <c r="H1722" s="52"/>
      <c r="I1722" s="52"/>
      <c r="J1722" s="52"/>
      <c r="K1722" s="54"/>
      <c r="L1722" s="21"/>
      <c r="M1722" s="21"/>
      <c r="N1722" s="21"/>
      <c r="O1722" s="21"/>
      <c r="P1722" s="21"/>
      <c r="Q1722" s="21"/>
      <c r="R1722" s="23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  <c r="AM1722" s="21"/>
      <c r="AN1722" s="2"/>
      <c r="AO1722" s="15"/>
      <c r="AP1722" s="15"/>
      <c r="AQ1722" s="15"/>
    </row>
    <row r="1723" spans="1:43" ht="32.25" customHeight="1" x14ac:dyDescent="0.3">
      <c r="A1723" s="1"/>
      <c r="B1723" s="21"/>
      <c r="C1723" s="21"/>
      <c r="D1723" s="21"/>
      <c r="E1723" s="3"/>
      <c r="F1723" s="58"/>
      <c r="G1723" s="58"/>
      <c r="H1723" s="52"/>
      <c r="I1723" s="52"/>
      <c r="J1723" s="52"/>
      <c r="K1723" s="54"/>
      <c r="L1723" s="21"/>
      <c r="M1723" s="21"/>
      <c r="N1723" s="21"/>
      <c r="O1723" s="21"/>
      <c r="P1723" s="21"/>
      <c r="Q1723" s="21"/>
      <c r="R1723" s="23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  <c r="AM1723" s="21"/>
      <c r="AN1723" s="2"/>
      <c r="AO1723" s="15"/>
      <c r="AP1723" s="15"/>
      <c r="AQ1723" s="15"/>
    </row>
    <row r="1724" spans="1:43" ht="32.25" customHeight="1" x14ac:dyDescent="0.3">
      <c r="A1724" s="1"/>
      <c r="B1724" s="21"/>
      <c r="C1724" s="21"/>
      <c r="D1724" s="21"/>
      <c r="E1724" s="3"/>
      <c r="F1724" s="58"/>
      <c r="G1724" s="58"/>
      <c r="H1724" s="52"/>
      <c r="I1724" s="52"/>
      <c r="J1724" s="52"/>
      <c r="K1724" s="54"/>
      <c r="L1724" s="21"/>
      <c r="M1724" s="21"/>
      <c r="N1724" s="21"/>
      <c r="O1724" s="21"/>
      <c r="P1724" s="21"/>
      <c r="Q1724" s="21"/>
      <c r="R1724" s="23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  <c r="AM1724" s="21"/>
      <c r="AN1724" s="2"/>
      <c r="AO1724" s="15"/>
      <c r="AP1724" s="15"/>
      <c r="AQ1724" s="15"/>
    </row>
    <row r="1725" spans="1:43" ht="32.25" customHeight="1" x14ac:dyDescent="0.3">
      <c r="A1725" s="1"/>
      <c r="B1725" s="21"/>
      <c r="C1725" s="21"/>
      <c r="D1725" s="21"/>
      <c r="E1725" s="3"/>
      <c r="F1725" s="58"/>
      <c r="G1725" s="58"/>
      <c r="H1725" s="52"/>
      <c r="I1725" s="52"/>
      <c r="J1725" s="52"/>
      <c r="K1725" s="54"/>
      <c r="L1725" s="21"/>
      <c r="M1725" s="21"/>
      <c r="N1725" s="21"/>
      <c r="O1725" s="21"/>
      <c r="P1725" s="21"/>
      <c r="Q1725" s="21"/>
      <c r="R1725" s="23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  <c r="AM1725" s="21"/>
      <c r="AN1725" s="2"/>
      <c r="AO1725" s="15"/>
      <c r="AP1725" s="15"/>
      <c r="AQ1725" s="15"/>
    </row>
    <row r="1726" spans="1:43" ht="32.25" customHeight="1" x14ac:dyDescent="0.3">
      <c r="A1726" s="1"/>
      <c r="B1726" s="21"/>
      <c r="C1726" s="21"/>
      <c r="D1726" s="21"/>
      <c r="E1726" s="3"/>
      <c r="F1726" s="58"/>
      <c r="G1726" s="58"/>
      <c r="H1726" s="52"/>
      <c r="I1726" s="52"/>
      <c r="J1726" s="52"/>
      <c r="K1726" s="54"/>
      <c r="L1726" s="21"/>
      <c r="M1726" s="21"/>
      <c r="N1726" s="21"/>
      <c r="O1726" s="21"/>
      <c r="P1726" s="21"/>
      <c r="Q1726" s="21"/>
      <c r="R1726" s="23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  <c r="AM1726" s="21"/>
      <c r="AN1726" s="2"/>
      <c r="AO1726" s="15"/>
      <c r="AP1726" s="15"/>
      <c r="AQ1726" s="15"/>
    </row>
    <row r="1727" spans="1:43" ht="32.25" customHeight="1" x14ac:dyDescent="0.3">
      <c r="A1727" s="1"/>
      <c r="B1727" s="21"/>
      <c r="C1727" s="21"/>
      <c r="D1727" s="21"/>
      <c r="E1727" s="3"/>
      <c r="F1727" s="58"/>
      <c r="G1727" s="58"/>
      <c r="H1727" s="52"/>
      <c r="I1727" s="52"/>
      <c r="J1727" s="52"/>
      <c r="K1727" s="54"/>
      <c r="L1727" s="21"/>
      <c r="M1727" s="21"/>
      <c r="N1727" s="21"/>
      <c r="O1727" s="21"/>
      <c r="P1727" s="21"/>
      <c r="Q1727" s="21"/>
      <c r="R1727" s="23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  <c r="AM1727" s="21"/>
      <c r="AN1727" s="2"/>
      <c r="AO1727" s="15"/>
      <c r="AP1727" s="15"/>
      <c r="AQ1727" s="15"/>
    </row>
    <row r="1728" spans="1:43" ht="32.25" customHeight="1" x14ac:dyDescent="0.3">
      <c r="A1728" s="1"/>
      <c r="B1728" s="21"/>
      <c r="C1728" s="21"/>
      <c r="D1728" s="21"/>
      <c r="E1728" s="3"/>
      <c r="F1728" s="58"/>
      <c r="G1728" s="58"/>
      <c r="H1728" s="52"/>
      <c r="I1728" s="52"/>
      <c r="J1728" s="52"/>
      <c r="K1728" s="54"/>
      <c r="L1728" s="21"/>
      <c r="M1728" s="21"/>
      <c r="N1728" s="21"/>
      <c r="O1728" s="21"/>
      <c r="P1728" s="21"/>
      <c r="Q1728" s="21"/>
      <c r="R1728" s="23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  <c r="AM1728" s="21"/>
      <c r="AN1728" s="2"/>
      <c r="AO1728" s="15"/>
      <c r="AP1728" s="15"/>
      <c r="AQ1728" s="15"/>
    </row>
    <row r="1729" spans="1:43" ht="32.25" customHeight="1" x14ac:dyDescent="0.3">
      <c r="A1729" s="1"/>
      <c r="B1729" s="21"/>
      <c r="C1729" s="21"/>
      <c r="D1729" s="21"/>
      <c r="E1729" s="3"/>
      <c r="F1729" s="58"/>
      <c r="G1729" s="58"/>
      <c r="H1729" s="52"/>
      <c r="I1729" s="52"/>
      <c r="J1729" s="52"/>
      <c r="K1729" s="54"/>
      <c r="L1729" s="21"/>
      <c r="M1729" s="21"/>
      <c r="N1729" s="21"/>
      <c r="O1729" s="21"/>
      <c r="P1729" s="21"/>
      <c r="Q1729" s="21"/>
      <c r="R1729" s="23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  <c r="AM1729" s="21"/>
      <c r="AN1729" s="2"/>
      <c r="AO1729" s="15"/>
      <c r="AP1729" s="15"/>
      <c r="AQ1729" s="15"/>
    </row>
    <row r="1730" spans="1:43" ht="32.25" customHeight="1" x14ac:dyDescent="0.3">
      <c r="A1730" s="1"/>
      <c r="B1730" s="21"/>
      <c r="C1730" s="21"/>
      <c r="D1730" s="21"/>
      <c r="E1730" s="3"/>
      <c r="F1730" s="58"/>
      <c r="G1730" s="58"/>
      <c r="H1730" s="52"/>
      <c r="I1730" s="52"/>
      <c r="J1730" s="52"/>
      <c r="K1730" s="54"/>
      <c r="L1730" s="21"/>
      <c r="M1730" s="21"/>
      <c r="N1730" s="21"/>
      <c r="O1730" s="21"/>
      <c r="P1730" s="21"/>
      <c r="Q1730" s="21"/>
      <c r="R1730" s="23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  <c r="AM1730" s="21"/>
      <c r="AN1730" s="2"/>
      <c r="AO1730" s="15"/>
      <c r="AP1730" s="15"/>
      <c r="AQ1730" s="15"/>
    </row>
    <row r="1731" spans="1:43" ht="32.25" customHeight="1" x14ac:dyDescent="0.3">
      <c r="A1731" s="1"/>
      <c r="B1731" s="21"/>
      <c r="C1731" s="21"/>
      <c r="D1731" s="21"/>
      <c r="E1731" s="3"/>
      <c r="F1731" s="58"/>
      <c r="G1731" s="58"/>
      <c r="H1731" s="52"/>
      <c r="I1731" s="52"/>
      <c r="J1731" s="52"/>
      <c r="K1731" s="54"/>
      <c r="L1731" s="21"/>
      <c r="M1731" s="21"/>
      <c r="N1731" s="21"/>
      <c r="O1731" s="21"/>
      <c r="P1731" s="21"/>
      <c r="Q1731" s="21"/>
      <c r="R1731" s="23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  <c r="AM1731" s="21"/>
      <c r="AN1731" s="2"/>
      <c r="AO1731" s="15"/>
      <c r="AP1731" s="15"/>
      <c r="AQ1731" s="15"/>
    </row>
    <row r="1732" spans="1:43" ht="32.25" customHeight="1" x14ac:dyDescent="0.3">
      <c r="A1732" s="1"/>
      <c r="B1732" s="21"/>
      <c r="C1732" s="21"/>
      <c r="D1732" s="21"/>
      <c r="E1732" s="3"/>
      <c r="F1732" s="58"/>
      <c r="G1732" s="58"/>
      <c r="H1732" s="52"/>
      <c r="I1732" s="52"/>
      <c r="J1732" s="52"/>
      <c r="K1732" s="54"/>
      <c r="L1732" s="21"/>
      <c r="M1732" s="21"/>
      <c r="N1732" s="21"/>
      <c r="O1732" s="21"/>
      <c r="P1732" s="21"/>
      <c r="Q1732" s="21"/>
      <c r="R1732" s="23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  <c r="AM1732" s="21"/>
      <c r="AN1732" s="2"/>
      <c r="AO1732" s="15"/>
      <c r="AP1732" s="15"/>
      <c r="AQ1732" s="15"/>
    </row>
    <row r="1733" spans="1:43" ht="32.25" customHeight="1" x14ac:dyDescent="0.3">
      <c r="A1733" s="1"/>
      <c r="B1733" s="21"/>
      <c r="C1733" s="21"/>
      <c r="D1733" s="21"/>
      <c r="E1733" s="3"/>
      <c r="F1733" s="58"/>
      <c r="G1733" s="58"/>
      <c r="H1733" s="52"/>
      <c r="I1733" s="52"/>
      <c r="J1733" s="52"/>
      <c r="K1733" s="54"/>
      <c r="L1733" s="21"/>
      <c r="M1733" s="21"/>
      <c r="N1733" s="21"/>
      <c r="O1733" s="21"/>
      <c r="P1733" s="21"/>
      <c r="Q1733" s="21"/>
      <c r="R1733" s="23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  <c r="AM1733" s="21"/>
      <c r="AN1733" s="2"/>
      <c r="AO1733" s="15"/>
      <c r="AP1733" s="15"/>
      <c r="AQ1733" s="15"/>
    </row>
    <row r="1734" spans="1:43" ht="32.25" customHeight="1" x14ac:dyDescent="0.3">
      <c r="A1734" s="1"/>
      <c r="B1734" s="21"/>
      <c r="C1734" s="21"/>
      <c r="D1734" s="21"/>
      <c r="E1734" s="3"/>
      <c r="F1734" s="58"/>
      <c r="G1734" s="58"/>
      <c r="H1734" s="52"/>
      <c r="I1734" s="52"/>
      <c r="J1734" s="52"/>
      <c r="K1734" s="54"/>
      <c r="L1734" s="21"/>
      <c r="M1734" s="21"/>
      <c r="N1734" s="21"/>
      <c r="O1734" s="21"/>
      <c r="P1734" s="21"/>
      <c r="Q1734" s="21"/>
      <c r="R1734" s="23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  <c r="AM1734" s="21"/>
      <c r="AN1734" s="2"/>
      <c r="AO1734" s="15"/>
      <c r="AP1734" s="15"/>
      <c r="AQ1734" s="15"/>
    </row>
    <row r="1735" spans="1:43" ht="32.25" customHeight="1" x14ac:dyDescent="0.3">
      <c r="A1735" s="1"/>
      <c r="B1735" s="21"/>
      <c r="C1735" s="21"/>
      <c r="D1735" s="21"/>
      <c r="E1735" s="3"/>
      <c r="F1735" s="58"/>
      <c r="G1735" s="58"/>
      <c r="H1735" s="52"/>
      <c r="I1735" s="52"/>
      <c r="J1735" s="52"/>
      <c r="K1735" s="54"/>
      <c r="L1735" s="21"/>
      <c r="M1735" s="21"/>
      <c r="N1735" s="21"/>
      <c r="O1735" s="21"/>
      <c r="P1735" s="21"/>
      <c r="Q1735" s="21"/>
      <c r="R1735" s="23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  <c r="AM1735" s="21"/>
      <c r="AN1735" s="2"/>
      <c r="AO1735" s="15"/>
      <c r="AP1735" s="15"/>
      <c r="AQ1735" s="15"/>
    </row>
    <row r="1736" spans="1:43" ht="32.25" customHeight="1" x14ac:dyDescent="0.3">
      <c r="A1736" s="1"/>
      <c r="B1736" s="21"/>
      <c r="C1736" s="21"/>
      <c r="D1736" s="21"/>
      <c r="E1736" s="3"/>
      <c r="F1736" s="58"/>
      <c r="G1736" s="58"/>
      <c r="H1736" s="52"/>
      <c r="I1736" s="52"/>
      <c r="J1736" s="52"/>
      <c r="K1736" s="54"/>
      <c r="L1736" s="21"/>
      <c r="M1736" s="21"/>
      <c r="N1736" s="21"/>
      <c r="O1736" s="21"/>
      <c r="P1736" s="21"/>
      <c r="Q1736" s="21"/>
      <c r="R1736" s="23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  <c r="AM1736" s="21"/>
      <c r="AN1736" s="2"/>
      <c r="AO1736" s="15"/>
      <c r="AP1736" s="15"/>
      <c r="AQ1736" s="15"/>
    </row>
    <row r="1737" spans="1:43" ht="32.25" customHeight="1" x14ac:dyDescent="0.3">
      <c r="A1737" s="1"/>
      <c r="B1737" s="21"/>
      <c r="C1737" s="21"/>
      <c r="D1737" s="21"/>
      <c r="E1737" s="3"/>
      <c r="F1737" s="58"/>
      <c r="G1737" s="58"/>
      <c r="H1737" s="52"/>
      <c r="I1737" s="52"/>
      <c r="J1737" s="52"/>
      <c r="K1737" s="54"/>
      <c r="L1737" s="21"/>
      <c r="M1737" s="21"/>
      <c r="N1737" s="21"/>
      <c r="O1737" s="21"/>
      <c r="P1737" s="21"/>
      <c r="Q1737" s="21"/>
      <c r="R1737" s="23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  <c r="AM1737" s="21"/>
      <c r="AN1737" s="2"/>
      <c r="AO1737" s="15"/>
      <c r="AP1737" s="15"/>
      <c r="AQ1737" s="15"/>
    </row>
    <row r="1738" spans="1:43" ht="32.25" customHeight="1" x14ac:dyDescent="0.3">
      <c r="A1738" s="1"/>
      <c r="B1738" s="21"/>
      <c r="C1738" s="21"/>
      <c r="D1738" s="21"/>
      <c r="E1738" s="3"/>
      <c r="F1738" s="58"/>
      <c r="G1738" s="58"/>
      <c r="H1738" s="52"/>
      <c r="I1738" s="52"/>
      <c r="J1738" s="52"/>
      <c r="K1738" s="54"/>
      <c r="L1738" s="21"/>
      <c r="M1738" s="21"/>
      <c r="N1738" s="21"/>
      <c r="O1738" s="21"/>
      <c r="P1738" s="21"/>
      <c r="Q1738" s="21"/>
      <c r="R1738" s="23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  <c r="AM1738" s="21"/>
      <c r="AN1738" s="2"/>
      <c r="AO1738" s="15"/>
      <c r="AP1738" s="15"/>
      <c r="AQ1738" s="15"/>
    </row>
    <row r="1739" spans="1:43" ht="32.25" customHeight="1" x14ac:dyDescent="0.3">
      <c r="A1739" s="1"/>
      <c r="B1739" s="21"/>
      <c r="C1739" s="21"/>
      <c r="D1739" s="21"/>
      <c r="E1739" s="3"/>
      <c r="F1739" s="58"/>
      <c r="G1739" s="58"/>
      <c r="H1739" s="52"/>
      <c r="I1739" s="52"/>
      <c r="J1739" s="52"/>
      <c r="K1739" s="54"/>
      <c r="L1739" s="21"/>
      <c r="M1739" s="21"/>
      <c r="N1739" s="21"/>
      <c r="O1739" s="21"/>
      <c r="P1739" s="21"/>
      <c r="Q1739" s="21"/>
      <c r="R1739" s="23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  <c r="AM1739" s="21"/>
      <c r="AN1739" s="2"/>
      <c r="AO1739" s="15"/>
      <c r="AP1739" s="15"/>
      <c r="AQ1739" s="15"/>
    </row>
    <row r="1740" spans="1:43" ht="32.25" customHeight="1" x14ac:dyDescent="0.3">
      <c r="A1740" s="1"/>
      <c r="B1740" s="21"/>
      <c r="C1740" s="21"/>
      <c r="D1740" s="21"/>
      <c r="E1740" s="3"/>
      <c r="F1740" s="58"/>
      <c r="G1740" s="58"/>
      <c r="H1740" s="52"/>
      <c r="I1740" s="52"/>
      <c r="J1740" s="52"/>
      <c r="K1740" s="54"/>
      <c r="L1740" s="21"/>
      <c r="M1740" s="21"/>
      <c r="N1740" s="21"/>
      <c r="O1740" s="21"/>
      <c r="P1740" s="21"/>
      <c r="Q1740" s="21"/>
      <c r="R1740" s="23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  <c r="AM1740" s="21"/>
      <c r="AN1740" s="2"/>
      <c r="AO1740" s="15"/>
      <c r="AP1740" s="15"/>
      <c r="AQ1740" s="15"/>
    </row>
    <row r="1741" spans="1:43" ht="32.25" customHeight="1" x14ac:dyDescent="0.3">
      <c r="A1741" s="1"/>
      <c r="B1741" s="21"/>
      <c r="C1741" s="21"/>
      <c r="D1741" s="21"/>
      <c r="E1741" s="3"/>
      <c r="F1741" s="58"/>
      <c r="G1741" s="58"/>
      <c r="H1741" s="52"/>
      <c r="I1741" s="52"/>
      <c r="J1741" s="52"/>
      <c r="K1741" s="54"/>
      <c r="L1741" s="21"/>
      <c r="M1741" s="21"/>
      <c r="N1741" s="21"/>
      <c r="O1741" s="21"/>
      <c r="P1741" s="21"/>
      <c r="Q1741" s="21"/>
      <c r="R1741" s="23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  <c r="AM1741" s="21"/>
      <c r="AN1741" s="2"/>
      <c r="AO1741" s="15"/>
      <c r="AP1741" s="15"/>
      <c r="AQ1741" s="15"/>
    </row>
    <row r="1742" spans="1:43" ht="32.25" customHeight="1" x14ac:dyDescent="0.3">
      <c r="A1742" s="1"/>
      <c r="B1742" s="21"/>
      <c r="C1742" s="21"/>
      <c r="D1742" s="21"/>
      <c r="E1742" s="3"/>
      <c r="F1742" s="58"/>
      <c r="G1742" s="58"/>
      <c r="H1742" s="52"/>
      <c r="I1742" s="52"/>
      <c r="J1742" s="52"/>
      <c r="K1742" s="54"/>
      <c r="L1742" s="21"/>
      <c r="M1742" s="21"/>
      <c r="N1742" s="21"/>
      <c r="O1742" s="21"/>
      <c r="P1742" s="21"/>
      <c r="Q1742" s="21"/>
      <c r="R1742" s="23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  <c r="AM1742" s="21"/>
      <c r="AN1742" s="2"/>
      <c r="AO1742" s="15"/>
      <c r="AP1742" s="15"/>
      <c r="AQ1742" s="15"/>
    </row>
    <row r="1743" spans="1:43" ht="32.25" customHeight="1" x14ac:dyDescent="0.3">
      <c r="A1743" s="1"/>
      <c r="B1743" s="21"/>
      <c r="C1743" s="21"/>
      <c r="D1743" s="21"/>
      <c r="E1743" s="3"/>
      <c r="F1743" s="58"/>
      <c r="G1743" s="58"/>
      <c r="H1743" s="52"/>
      <c r="I1743" s="52"/>
      <c r="J1743" s="52"/>
      <c r="K1743" s="54"/>
      <c r="L1743" s="21"/>
      <c r="M1743" s="21"/>
      <c r="N1743" s="21"/>
      <c r="O1743" s="21"/>
      <c r="P1743" s="21"/>
      <c r="Q1743" s="21"/>
      <c r="R1743" s="23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  <c r="AM1743" s="21"/>
      <c r="AN1743" s="2"/>
      <c r="AO1743" s="15"/>
      <c r="AP1743" s="15"/>
      <c r="AQ1743" s="15"/>
    </row>
    <row r="1744" spans="1:43" ht="32.25" customHeight="1" x14ac:dyDescent="0.3">
      <c r="A1744" s="1"/>
      <c r="B1744" s="21"/>
      <c r="C1744" s="21"/>
      <c r="D1744" s="21"/>
      <c r="E1744" s="3"/>
      <c r="F1744" s="58"/>
      <c r="G1744" s="58"/>
      <c r="H1744" s="52"/>
      <c r="I1744" s="52"/>
      <c r="J1744" s="52"/>
      <c r="K1744" s="54"/>
      <c r="L1744" s="21"/>
      <c r="M1744" s="21"/>
      <c r="N1744" s="21"/>
      <c r="O1744" s="21"/>
      <c r="P1744" s="21"/>
      <c r="Q1744" s="21"/>
      <c r="R1744" s="23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  <c r="AM1744" s="21"/>
      <c r="AN1744" s="2"/>
      <c r="AO1744" s="15"/>
      <c r="AP1744" s="15"/>
      <c r="AQ1744" s="15"/>
    </row>
    <row r="1745" spans="1:43" ht="32.25" customHeight="1" x14ac:dyDescent="0.3">
      <c r="A1745" s="1"/>
      <c r="B1745" s="21"/>
      <c r="C1745" s="21"/>
      <c r="D1745" s="21"/>
      <c r="E1745" s="3"/>
      <c r="F1745" s="58"/>
      <c r="G1745" s="58"/>
      <c r="H1745" s="52"/>
      <c r="I1745" s="52"/>
      <c r="J1745" s="52"/>
      <c r="K1745" s="54"/>
      <c r="L1745" s="21"/>
      <c r="M1745" s="21"/>
      <c r="N1745" s="21"/>
      <c r="O1745" s="21"/>
      <c r="P1745" s="21"/>
      <c r="Q1745" s="21"/>
      <c r="R1745" s="23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  <c r="AM1745" s="21"/>
      <c r="AN1745" s="2"/>
      <c r="AO1745" s="15"/>
      <c r="AP1745" s="15"/>
      <c r="AQ1745" s="15"/>
    </row>
    <row r="1746" spans="1:43" ht="32.25" customHeight="1" x14ac:dyDescent="0.3">
      <c r="A1746" s="1"/>
      <c r="B1746" s="21"/>
      <c r="C1746" s="21"/>
      <c r="D1746" s="21"/>
      <c r="E1746" s="3"/>
      <c r="F1746" s="58"/>
      <c r="G1746" s="58"/>
      <c r="H1746" s="52"/>
      <c r="I1746" s="52"/>
      <c r="J1746" s="52"/>
      <c r="K1746" s="54"/>
      <c r="L1746" s="21"/>
      <c r="M1746" s="21"/>
      <c r="N1746" s="21"/>
      <c r="O1746" s="21"/>
      <c r="P1746" s="21"/>
      <c r="Q1746" s="21"/>
      <c r="R1746" s="23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  <c r="AM1746" s="21"/>
      <c r="AN1746" s="2"/>
      <c r="AO1746" s="15"/>
      <c r="AP1746" s="15"/>
      <c r="AQ1746" s="15"/>
    </row>
    <row r="1747" spans="1:43" ht="32.25" customHeight="1" x14ac:dyDescent="0.3">
      <c r="A1747" s="1"/>
      <c r="B1747" s="21"/>
      <c r="C1747" s="21"/>
      <c r="D1747" s="21"/>
      <c r="E1747" s="3"/>
      <c r="F1747" s="58"/>
      <c r="G1747" s="58"/>
      <c r="H1747" s="52"/>
      <c r="I1747" s="52"/>
      <c r="J1747" s="52"/>
      <c r="K1747" s="54"/>
      <c r="L1747" s="21"/>
      <c r="M1747" s="21"/>
      <c r="N1747" s="21"/>
      <c r="O1747" s="21"/>
      <c r="P1747" s="21"/>
      <c r="Q1747" s="21"/>
      <c r="R1747" s="23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  <c r="AM1747" s="21"/>
      <c r="AN1747" s="2"/>
      <c r="AO1747" s="15"/>
      <c r="AP1747" s="15"/>
      <c r="AQ1747" s="15"/>
    </row>
    <row r="1748" spans="1:43" ht="32.25" customHeight="1" x14ac:dyDescent="0.3">
      <c r="A1748" s="1"/>
      <c r="B1748" s="21"/>
      <c r="C1748" s="21"/>
      <c r="D1748" s="21"/>
      <c r="E1748" s="3"/>
      <c r="F1748" s="58"/>
      <c r="G1748" s="58"/>
      <c r="H1748" s="52"/>
      <c r="I1748" s="52"/>
      <c r="J1748" s="52"/>
      <c r="K1748" s="54"/>
      <c r="L1748" s="21"/>
      <c r="M1748" s="21"/>
      <c r="N1748" s="21"/>
      <c r="O1748" s="21"/>
      <c r="P1748" s="21"/>
      <c r="Q1748" s="21"/>
      <c r="R1748" s="23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  <c r="AM1748" s="21"/>
      <c r="AN1748" s="2"/>
      <c r="AO1748" s="15"/>
      <c r="AP1748" s="15"/>
      <c r="AQ1748" s="15"/>
    </row>
    <row r="1749" spans="1:43" ht="32.25" customHeight="1" x14ac:dyDescent="0.3">
      <c r="A1749" s="1"/>
      <c r="B1749" s="21"/>
      <c r="C1749" s="21"/>
      <c r="D1749" s="21"/>
      <c r="E1749" s="3"/>
      <c r="F1749" s="58"/>
      <c r="G1749" s="58"/>
      <c r="H1749" s="52"/>
      <c r="I1749" s="52"/>
      <c r="J1749" s="52"/>
      <c r="K1749" s="54"/>
      <c r="L1749" s="21"/>
      <c r="M1749" s="21"/>
      <c r="N1749" s="21"/>
      <c r="O1749" s="21"/>
      <c r="P1749" s="21"/>
      <c r="Q1749" s="21"/>
      <c r="R1749" s="23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  <c r="AM1749" s="21"/>
      <c r="AN1749" s="2"/>
      <c r="AO1749" s="15"/>
      <c r="AP1749" s="15"/>
      <c r="AQ1749" s="15"/>
    </row>
    <row r="1750" spans="1:43" ht="32.25" customHeight="1" x14ac:dyDescent="0.3">
      <c r="A1750" s="1"/>
      <c r="B1750" s="21"/>
      <c r="C1750" s="21"/>
      <c r="D1750" s="21"/>
      <c r="E1750" s="3"/>
      <c r="F1750" s="58"/>
      <c r="G1750" s="58"/>
      <c r="H1750" s="52"/>
      <c r="I1750" s="52"/>
      <c r="J1750" s="52"/>
      <c r="K1750" s="54"/>
      <c r="L1750" s="21"/>
      <c r="M1750" s="21"/>
      <c r="N1750" s="21"/>
      <c r="O1750" s="21"/>
      <c r="P1750" s="21"/>
      <c r="Q1750" s="21"/>
      <c r="R1750" s="23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  <c r="AM1750" s="21"/>
      <c r="AN1750" s="2"/>
      <c r="AO1750" s="15"/>
      <c r="AP1750" s="15"/>
      <c r="AQ1750" s="15"/>
    </row>
    <row r="1751" spans="1:43" ht="32.25" customHeight="1" x14ac:dyDescent="0.3">
      <c r="A1751" s="1"/>
      <c r="B1751" s="21"/>
      <c r="C1751" s="21"/>
      <c r="D1751" s="21"/>
      <c r="E1751" s="3"/>
      <c r="F1751" s="58"/>
      <c r="G1751" s="58"/>
      <c r="H1751" s="52"/>
      <c r="I1751" s="52"/>
      <c r="J1751" s="52"/>
      <c r="K1751" s="54"/>
      <c r="L1751" s="21"/>
      <c r="M1751" s="21"/>
      <c r="N1751" s="21"/>
      <c r="O1751" s="21"/>
      <c r="P1751" s="21"/>
      <c r="Q1751" s="21"/>
      <c r="R1751" s="23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  <c r="AM1751" s="21"/>
      <c r="AN1751" s="2"/>
      <c r="AO1751" s="15"/>
      <c r="AP1751" s="15"/>
      <c r="AQ1751" s="15"/>
    </row>
    <row r="1752" spans="1:43" ht="32.25" customHeight="1" x14ac:dyDescent="0.3">
      <c r="A1752" s="1"/>
      <c r="B1752" s="21"/>
      <c r="C1752" s="21"/>
      <c r="D1752" s="21"/>
      <c r="E1752" s="3"/>
      <c r="F1752" s="58"/>
      <c r="G1752" s="58"/>
      <c r="H1752" s="52"/>
      <c r="I1752" s="52"/>
      <c r="J1752" s="52"/>
      <c r="K1752" s="54"/>
      <c r="L1752" s="21"/>
      <c r="M1752" s="21"/>
      <c r="N1752" s="21"/>
      <c r="O1752" s="21"/>
      <c r="P1752" s="21"/>
      <c r="Q1752" s="21"/>
      <c r="R1752" s="23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  <c r="AM1752" s="21"/>
      <c r="AN1752" s="2"/>
      <c r="AO1752" s="15"/>
      <c r="AP1752" s="15"/>
      <c r="AQ1752" s="15"/>
    </row>
    <row r="1753" spans="1:43" ht="32.25" customHeight="1" x14ac:dyDescent="0.3">
      <c r="A1753" s="1"/>
      <c r="B1753" s="21"/>
      <c r="C1753" s="21"/>
      <c r="D1753" s="21"/>
      <c r="E1753" s="3"/>
      <c r="F1753" s="58"/>
      <c r="G1753" s="58"/>
      <c r="H1753" s="52"/>
      <c r="I1753" s="52"/>
      <c r="J1753" s="52"/>
      <c r="K1753" s="54"/>
      <c r="L1753" s="21"/>
      <c r="M1753" s="21"/>
      <c r="N1753" s="21"/>
      <c r="O1753" s="21"/>
      <c r="P1753" s="21"/>
      <c r="Q1753" s="21"/>
      <c r="R1753" s="23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  <c r="AM1753" s="21"/>
      <c r="AN1753" s="2"/>
      <c r="AO1753" s="15"/>
      <c r="AP1753" s="15"/>
      <c r="AQ1753" s="15"/>
    </row>
    <row r="1754" spans="1:43" ht="32.25" customHeight="1" x14ac:dyDescent="0.3">
      <c r="A1754" s="1"/>
      <c r="B1754" s="21"/>
      <c r="C1754" s="21"/>
      <c r="D1754" s="21"/>
      <c r="E1754" s="3"/>
      <c r="F1754" s="58"/>
      <c r="G1754" s="58"/>
      <c r="H1754" s="52"/>
      <c r="I1754" s="52"/>
      <c r="J1754" s="52"/>
      <c r="K1754" s="54"/>
      <c r="L1754" s="21"/>
      <c r="M1754" s="21"/>
      <c r="N1754" s="21"/>
      <c r="O1754" s="21"/>
      <c r="P1754" s="21"/>
      <c r="Q1754" s="21"/>
      <c r="R1754" s="23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  <c r="AM1754" s="21"/>
      <c r="AN1754" s="2"/>
      <c r="AO1754" s="15"/>
      <c r="AP1754" s="15"/>
      <c r="AQ1754" s="15"/>
    </row>
    <row r="1755" spans="1:43" ht="32.25" customHeight="1" x14ac:dyDescent="0.3">
      <c r="A1755" s="1"/>
      <c r="B1755" s="21"/>
      <c r="C1755" s="21"/>
      <c r="D1755" s="21"/>
      <c r="E1755" s="3"/>
      <c r="F1755" s="58"/>
      <c r="G1755" s="58"/>
      <c r="H1755" s="52"/>
      <c r="I1755" s="52"/>
      <c r="J1755" s="52"/>
      <c r="K1755" s="54"/>
      <c r="L1755" s="21"/>
      <c r="M1755" s="21"/>
      <c r="N1755" s="21"/>
      <c r="O1755" s="21"/>
      <c r="P1755" s="21"/>
      <c r="Q1755" s="21"/>
      <c r="R1755" s="23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  <c r="AM1755" s="21"/>
      <c r="AN1755" s="2"/>
      <c r="AO1755" s="15"/>
      <c r="AP1755" s="15"/>
      <c r="AQ1755" s="15"/>
    </row>
    <row r="1756" spans="1:43" ht="32.25" customHeight="1" x14ac:dyDescent="0.3">
      <c r="A1756" s="1"/>
      <c r="B1756" s="21"/>
      <c r="C1756" s="21"/>
      <c r="D1756" s="21"/>
      <c r="E1756" s="3"/>
      <c r="F1756" s="58"/>
      <c r="G1756" s="58"/>
      <c r="H1756" s="52"/>
      <c r="I1756" s="52"/>
      <c r="J1756" s="52"/>
      <c r="K1756" s="54"/>
      <c r="L1756" s="21"/>
      <c r="M1756" s="21"/>
      <c r="N1756" s="21"/>
      <c r="O1756" s="21"/>
      <c r="P1756" s="21"/>
      <c r="Q1756" s="21"/>
      <c r="R1756" s="23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  <c r="AM1756" s="21"/>
      <c r="AN1756" s="2"/>
      <c r="AO1756" s="15"/>
      <c r="AP1756" s="15"/>
      <c r="AQ1756" s="15"/>
    </row>
    <row r="1757" spans="1:43" ht="32.25" customHeight="1" x14ac:dyDescent="0.3">
      <c r="A1757" s="1"/>
      <c r="B1757" s="21"/>
      <c r="C1757" s="21"/>
      <c r="D1757" s="21"/>
      <c r="E1757" s="3"/>
      <c r="F1757" s="58"/>
      <c r="G1757" s="58"/>
      <c r="H1757" s="52"/>
      <c r="I1757" s="52"/>
      <c r="J1757" s="52"/>
      <c r="K1757" s="54"/>
      <c r="L1757" s="21"/>
      <c r="M1757" s="21"/>
      <c r="N1757" s="21"/>
      <c r="O1757" s="21"/>
      <c r="P1757" s="21"/>
      <c r="Q1757" s="21"/>
      <c r="R1757" s="23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  <c r="AM1757" s="21"/>
      <c r="AN1757" s="2"/>
      <c r="AO1757" s="15"/>
      <c r="AP1757" s="15"/>
      <c r="AQ1757" s="15"/>
    </row>
    <row r="1758" spans="1:43" ht="32.25" customHeight="1" x14ac:dyDescent="0.3">
      <c r="A1758" s="1"/>
      <c r="B1758" s="21"/>
      <c r="C1758" s="21"/>
      <c r="D1758" s="21"/>
      <c r="E1758" s="3"/>
      <c r="F1758" s="58"/>
      <c r="G1758" s="58"/>
      <c r="H1758" s="52"/>
      <c r="I1758" s="52"/>
      <c r="J1758" s="52"/>
      <c r="K1758" s="54"/>
      <c r="L1758" s="21"/>
      <c r="M1758" s="21"/>
      <c r="N1758" s="21"/>
      <c r="O1758" s="21"/>
      <c r="P1758" s="21"/>
      <c r="Q1758" s="21"/>
      <c r="R1758" s="23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  <c r="AM1758" s="21"/>
      <c r="AN1758" s="2"/>
      <c r="AO1758" s="15"/>
      <c r="AP1758" s="15"/>
      <c r="AQ1758" s="15"/>
    </row>
    <row r="1759" spans="1:43" ht="32.25" customHeight="1" x14ac:dyDescent="0.3">
      <c r="A1759" s="1"/>
      <c r="B1759" s="21"/>
      <c r="C1759" s="21"/>
      <c r="D1759" s="21"/>
      <c r="E1759" s="3"/>
      <c r="F1759" s="58"/>
      <c r="G1759" s="58"/>
      <c r="H1759" s="52"/>
      <c r="I1759" s="52"/>
      <c r="J1759" s="52"/>
      <c r="K1759" s="54"/>
      <c r="L1759" s="21"/>
      <c r="M1759" s="21"/>
      <c r="N1759" s="21"/>
      <c r="O1759" s="21"/>
      <c r="P1759" s="21"/>
      <c r="Q1759" s="21"/>
      <c r="R1759" s="23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  <c r="AM1759" s="21"/>
      <c r="AN1759" s="2"/>
      <c r="AO1759" s="15"/>
      <c r="AP1759" s="15"/>
      <c r="AQ1759" s="15"/>
    </row>
    <row r="1760" spans="1:43" ht="32.25" customHeight="1" x14ac:dyDescent="0.3">
      <c r="A1760" s="1"/>
      <c r="B1760" s="21"/>
      <c r="C1760" s="21"/>
      <c r="D1760" s="21"/>
      <c r="E1760" s="3"/>
      <c r="F1760" s="58"/>
      <c r="G1760" s="58"/>
      <c r="H1760" s="52"/>
      <c r="I1760" s="52"/>
      <c r="J1760" s="52"/>
      <c r="K1760" s="54"/>
      <c r="L1760" s="21"/>
      <c r="M1760" s="21"/>
      <c r="N1760" s="21"/>
      <c r="O1760" s="21"/>
      <c r="P1760" s="21"/>
      <c r="Q1760" s="21"/>
      <c r="R1760" s="23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  <c r="AM1760" s="21"/>
      <c r="AN1760" s="2"/>
      <c r="AO1760" s="15"/>
      <c r="AP1760" s="15"/>
      <c r="AQ1760" s="15"/>
    </row>
    <row r="1761" spans="1:43" ht="32.25" customHeight="1" x14ac:dyDescent="0.3">
      <c r="A1761" s="1"/>
      <c r="B1761" s="21"/>
      <c r="C1761" s="21"/>
      <c r="D1761" s="21"/>
      <c r="E1761" s="3"/>
      <c r="F1761" s="58"/>
      <c r="G1761" s="58"/>
      <c r="H1761" s="52"/>
      <c r="I1761" s="52"/>
      <c r="J1761" s="52"/>
      <c r="K1761" s="54"/>
      <c r="L1761" s="21"/>
      <c r="M1761" s="21"/>
      <c r="N1761" s="21"/>
      <c r="O1761" s="21"/>
      <c r="P1761" s="21"/>
      <c r="Q1761" s="21"/>
      <c r="R1761" s="23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  <c r="AM1761" s="21"/>
      <c r="AN1761" s="2"/>
      <c r="AO1761" s="15"/>
      <c r="AP1761" s="15"/>
      <c r="AQ1761" s="15"/>
    </row>
    <row r="1762" spans="1:43" ht="32.25" customHeight="1" x14ac:dyDescent="0.3">
      <c r="A1762" s="1"/>
      <c r="B1762" s="21"/>
      <c r="C1762" s="21"/>
      <c r="D1762" s="21"/>
      <c r="E1762" s="3"/>
      <c r="F1762" s="58"/>
      <c r="G1762" s="58"/>
      <c r="H1762" s="52"/>
      <c r="I1762" s="52"/>
      <c r="J1762" s="52"/>
      <c r="K1762" s="54"/>
      <c r="L1762" s="21"/>
      <c r="M1762" s="21"/>
      <c r="N1762" s="21"/>
      <c r="O1762" s="21"/>
      <c r="P1762" s="21"/>
      <c r="Q1762" s="21"/>
      <c r="R1762" s="23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  <c r="AM1762" s="21"/>
      <c r="AN1762" s="2"/>
      <c r="AO1762" s="15"/>
      <c r="AP1762" s="15"/>
      <c r="AQ1762" s="15"/>
    </row>
    <row r="1763" spans="1:43" ht="32.25" customHeight="1" x14ac:dyDescent="0.3">
      <c r="A1763" s="1"/>
      <c r="B1763" s="21"/>
      <c r="C1763" s="21"/>
      <c r="D1763" s="21"/>
      <c r="E1763" s="3"/>
      <c r="F1763" s="58"/>
      <c r="G1763" s="58"/>
      <c r="H1763" s="52"/>
      <c r="I1763" s="52"/>
      <c r="J1763" s="52"/>
      <c r="K1763" s="54"/>
      <c r="L1763" s="21"/>
      <c r="M1763" s="21"/>
      <c r="N1763" s="21"/>
      <c r="O1763" s="21"/>
      <c r="P1763" s="21"/>
      <c r="Q1763" s="21"/>
      <c r="R1763" s="23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  <c r="AM1763" s="21"/>
      <c r="AN1763" s="2"/>
      <c r="AO1763" s="15"/>
      <c r="AP1763" s="15"/>
      <c r="AQ1763" s="15"/>
    </row>
    <row r="1764" spans="1:43" ht="32.25" customHeight="1" x14ac:dyDescent="0.3">
      <c r="A1764" s="1"/>
      <c r="B1764" s="21"/>
      <c r="C1764" s="21"/>
      <c r="D1764" s="21"/>
      <c r="E1764" s="3"/>
      <c r="F1764" s="58"/>
      <c r="G1764" s="58"/>
      <c r="H1764" s="52"/>
      <c r="I1764" s="52"/>
      <c r="J1764" s="52"/>
      <c r="K1764" s="54"/>
      <c r="L1764" s="21"/>
      <c r="M1764" s="21"/>
      <c r="N1764" s="21"/>
      <c r="O1764" s="21"/>
      <c r="P1764" s="21"/>
      <c r="Q1764" s="21"/>
      <c r="R1764" s="23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  <c r="AM1764" s="21"/>
      <c r="AN1764" s="2"/>
      <c r="AO1764" s="15"/>
      <c r="AP1764" s="15"/>
      <c r="AQ1764" s="15"/>
    </row>
    <row r="1765" spans="1:43" ht="32.25" customHeight="1" x14ac:dyDescent="0.3">
      <c r="A1765" s="1"/>
      <c r="B1765" s="21"/>
      <c r="C1765" s="21"/>
      <c r="D1765" s="21"/>
      <c r="E1765" s="3"/>
      <c r="F1765" s="58"/>
      <c r="G1765" s="58"/>
      <c r="H1765" s="52"/>
      <c r="I1765" s="52"/>
      <c r="J1765" s="52"/>
      <c r="K1765" s="54"/>
      <c r="L1765" s="21"/>
      <c r="M1765" s="21"/>
      <c r="N1765" s="21"/>
      <c r="O1765" s="21"/>
      <c r="P1765" s="21"/>
      <c r="Q1765" s="21"/>
      <c r="R1765" s="23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  <c r="AM1765" s="21"/>
      <c r="AN1765" s="2"/>
      <c r="AO1765" s="15"/>
      <c r="AP1765" s="15"/>
      <c r="AQ1765" s="15"/>
    </row>
    <row r="1766" spans="1:43" ht="32.25" customHeight="1" x14ac:dyDescent="0.3">
      <c r="A1766" s="1"/>
      <c r="B1766" s="21"/>
      <c r="C1766" s="21"/>
      <c r="D1766" s="21"/>
      <c r="E1766" s="3"/>
      <c r="F1766" s="58"/>
      <c r="G1766" s="58"/>
      <c r="H1766" s="52"/>
      <c r="I1766" s="52"/>
      <c r="J1766" s="52"/>
      <c r="K1766" s="54"/>
      <c r="L1766" s="21"/>
      <c r="M1766" s="21"/>
      <c r="N1766" s="21"/>
      <c r="O1766" s="21"/>
      <c r="P1766" s="21"/>
      <c r="Q1766" s="21"/>
      <c r="R1766" s="23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  <c r="AM1766" s="21"/>
      <c r="AN1766" s="2"/>
      <c r="AO1766" s="15"/>
      <c r="AP1766" s="15"/>
      <c r="AQ1766" s="15"/>
    </row>
    <row r="1767" spans="1:43" ht="32.25" customHeight="1" x14ac:dyDescent="0.3">
      <c r="A1767" s="1"/>
      <c r="B1767" s="21"/>
      <c r="C1767" s="21"/>
      <c r="D1767" s="21"/>
      <c r="E1767" s="3"/>
      <c r="F1767" s="58"/>
      <c r="G1767" s="58"/>
      <c r="H1767" s="52"/>
      <c r="I1767" s="52"/>
      <c r="J1767" s="52"/>
      <c r="K1767" s="54"/>
      <c r="L1767" s="21"/>
      <c r="M1767" s="21"/>
      <c r="N1767" s="21"/>
      <c r="O1767" s="21"/>
      <c r="P1767" s="21"/>
      <c r="Q1767" s="21"/>
      <c r="R1767" s="23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  <c r="AM1767" s="21"/>
      <c r="AN1767" s="2"/>
      <c r="AO1767" s="15"/>
      <c r="AP1767" s="15"/>
      <c r="AQ1767" s="15"/>
    </row>
    <row r="1768" spans="1:43" ht="32.25" customHeight="1" x14ac:dyDescent="0.3">
      <c r="A1768" s="1"/>
      <c r="B1768" s="21"/>
      <c r="C1768" s="21"/>
      <c r="D1768" s="21"/>
      <c r="E1768" s="3"/>
      <c r="F1768" s="58"/>
      <c r="G1768" s="58"/>
      <c r="H1768" s="52"/>
      <c r="I1768" s="52"/>
      <c r="J1768" s="52"/>
      <c r="K1768" s="54"/>
      <c r="L1768" s="21"/>
      <c r="M1768" s="21"/>
      <c r="N1768" s="21"/>
      <c r="O1768" s="21"/>
      <c r="P1768" s="21"/>
      <c r="Q1768" s="21"/>
      <c r="R1768" s="23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  <c r="AM1768" s="21"/>
      <c r="AN1768" s="2"/>
      <c r="AO1768" s="15"/>
      <c r="AP1768" s="15"/>
      <c r="AQ1768" s="15"/>
    </row>
    <row r="1769" spans="1:43" ht="32.25" customHeight="1" x14ac:dyDescent="0.3">
      <c r="A1769" s="1"/>
      <c r="B1769" s="21"/>
      <c r="C1769" s="21"/>
      <c r="D1769" s="21"/>
      <c r="E1769" s="3"/>
      <c r="F1769" s="58"/>
      <c r="G1769" s="58"/>
      <c r="H1769" s="52"/>
      <c r="I1769" s="52"/>
      <c r="J1769" s="52"/>
      <c r="K1769" s="54"/>
      <c r="L1769" s="21"/>
      <c r="M1769" s="21"/>
      <c r="N1769" s="21"/>
      <c r="O1769" s="21"/>
      <c r="P1769" s="21"/>
      <c r="Q1769" s="21"/>
      <c r="R1769" s="23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  <c r="AM1769" s="21"/>
      <c r="AN1769" s="2"/>
      <c r="AO1769" s="15"/>
      <c r="AP1769" s="15"/>
      <c r="AQ1769" s="15"/>
    </row>
    <row r="1770" spans="1:43" ht="32.25" customHeight="1" x14ac:dyDescent="0.3">
      <c r="A1770" s="1"/>
      <c r="B1770" s="21"/>
      <c r="C1770" s="21"/>
      <c r="D1770" s="21"/>
      <c r="E1770" s="3"/>
      <c r="F1770" s="58"/>
      <c r="G1770" s="58"/>
      <c r="H1770" s="52"/>
      <c r="I1770" s="52"/>
      <c r="J1770" s="52"/>
      <c r="K1770" s="54"/>
      <c r="L1770" s="21"/>
      <c r="M1770" s="21"/>
      <c r="N1770" s="21"/>
      <c r="O1770" s="21"/>
      <c r="P1770" s="21"/>
      <c r="Q1770" s="21"/>
      <c r="R1770" s="23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  <c r="AM1770" s="21"/>
      <c r="AN1770" s="2"/>
      <c r="AO1770" s="15"/>
      <c r="AP1770" s="15"/>
      <c r="AQ1770" s="15"/>
    </row>
    <row r="1771" spans="1:43" ht="32.25" customHeight="1" x14ac:dyDescent="0.3">
      <c r="A1771" s="1"/>
      <c r="B1771" s="21"/>
      <c r="C1771" s="21"/>
      <c r="D1771" s="21"/>
      <c r="E1771" s="3"/>
      <c r="F1771" s="58"/>
      <c r="G1771" s="58"/>
      <c r="H1771" s="52"/>
      <c r="I1771" s="52"/>
      <c r="J1771" s="52"/>
      <c r="K1771" s="54"/>
      <c r="L1771" s="21"/>
      <c r="M1771" s="21"/>
      <c r="N1771" s="21"/>
      <c r="O1771" s="21"/>
      <c r="P1771" s="21"/>
      <c r="Q1771" s="21"/>
      <c r="R1771" s="23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  <c r="AM1771" s="21"/>
      <c r="AN1771" s="2"/>
      <c r="AO1771" s="15"/>
      <c r="AP1771" s="15"/>
      <c r="AQ1771" s="15"/>
    </row>
    <row r="1772" spans="1:43" ht="32.25" customHeight="1" x14ac:dyDescent="0.3">
      <c r="A1772" s="1"/>
      <c r="B1772" s="21"/>
      <c r="C1772" s="21"/>
      <c r="D1772" s="21"/>
      <c r="E1772" s="3"/>
      <c r="F1772" s="58"/>
      <c r="G1772" s="58"/>
      <c r="H1772" s="52"/>
      <c r="I1772" s="52"/>
      <c r="J1772" s="52"/>
      <c r="K1772" s="54"/>
      <c r="L1772" s="21"/>
      <c r="M1772" s="21"/>
      <c r="N1772" s="21"/>
      <c r="O1772" s="21"/>
      <c r="P1772" s="21"/>
      <c r="Q1772" s="21"/>
      <c r="R1772" s="23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  <c r="AM1772" s="21"/>
      <c r="AN1772" s="2"/>
      <c r="AO1772" s="15"/>
      <c r="AP1772" s="15"/>
      <c r="AQ1772" s="15"/>
    </row>
    <row r="1773" spans="1:43" ht="32.25" customHeight="1" x14ac:dyDescent="0.3">
      <c r="A1773" s="1"/>
      <c r="B1773" s="21"/>
      <c r="C1773" s="21"/>
      <c r="D1773" s="21"/>
      <c r="E1773" s="3"/>
      <c r="F1773" s="58"/>
      <c r="G1773" s="58"/>
      <c r="H1773" s="52"/>
      <c r="I1773" s="52"/>
      <c r="J1773" s="52"/>
      <c r="K1773" s="54"/>
      <c r="L1773" s="21"/>
      <c r="M1773" s="21"/>
      <c r="N1773" s="21"/>
      <c r="O1773" s="21"/>
      <c r="P1773" s="21"/>
      <c r="Q1773" s="21"/>
      <c r="R1773" s="23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  <c r="AM1773" s="21"/>
      <c r="AN1773" s="2"/>
      <c r="AO1773" s="15"/>
      <c r="AP1773" s="15"/>
      <c r="AQ1773" s="15"/>
    </row>
    <row r="1774" spans="1:43" ht="32.25" customHeight="1" x14ac:dyDescent="0.3">
      <c r="A1774" s="1"/>
      <c r="B1774" s="21"/>
      <c r="C1774" s="21"/>
      <c r="D1774" s="21"/>
      <c r="E1774" s="3"/>
      <c r="F1774" s="58"/>
      <c r="G1774" s="58"/>
      <c r="H1774" s="52"/>
      <c r="I1774" s="52"/>
      <c r="J1774" s="52"/>
      <c r="K1774" s="54"/>
      <c r="L1774" s="21"/>
      <c r="M1774" s="21"/>
      <c r="N1774" s="21"/>
      <c r="O1774" s="21"/>
      <c r="P1774" s="21"/>
      <c r="Q1774" s="21"/>
      <c r="R1774" s="23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  <c r="AM1774" s="21"/>
      <c r="AN1774" s="2"/>
      <c r="AO1774" s="15"/>
      <c r="AP1774" s="15"/>
      <c r="AQ1774" s="15"/>
    </row>
    <row r="1775" spans="1:43" ht="32.25" customHeight="1" x14ac:dyDescent="0.3">
      <c r="A1775" s="1"/>
      <c r="B1775" s="21"/>
      <c r="C1775" s="21"/>
      <c r="D1775" s="21"/>
      <c r="E1775" s="3"/>
      <c r="F1775" s="58"/>
      <c r="G1775" s="58"/>
      <c r="H1775" s="52"/>
      <c r="I1775" s="52"/>
      <c r="J1775" s="52"/>
      <c r="K1775" s="54"/>
      <c r="L1775" s="21"/>
      <c r="M1775" s="21"/>
      <c r="N1775" s="21"/>
      <c r="O1775" s="21"/>
      <c r="P1775" s="21"/>
      <c r="Q1775" s="21"/>
      <c r="R1775" s="23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  <c r="AM1775" s="21"/>
      <c r="AN1775" s="2"/>
      <c r="AO1775" s="15"/>
      <c r="AP1775" s="15"/>
      <c r="AQ1775" s="15"/>
    </row>
    <row r="1776" spans="1:43" ht="32.25" customHeight="1" x14ac:dyDescent="0.3">
      <c r="A1776" s="1"/>
      <c r="B1776" s="21"/>
      <c r="C1776" s="21"/>
      <c r="D1776" s="21"/>
      <c r="E1776" s="3"/>
      <c r="F1776" s="58"/>
      <c r="G1776" s="58"/>
      <c r="H1776" s="52"/>
      <c r="I1776" s="52"/>
      <c r="J1776" s="52"/>
      <c r="K1776" s="54"/>
      <c r="L1776" s="21"/>
      <c r="M1776" s="21"/>
      <c r="N1776" s="21"/>
      <c r="O1776" s="21"/>
      <c r="P1776" s="21"/>
      <c r="Q1776" s="21"/>
      <c r="R1776" s="23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  <c r="AM1776" s="21"/>
      <c r="AN1776" s="2"/>
      <c r="AO1776" s="15"/>
      <c r="AP1776" s="15"/>
      <c r="AQ1776" s="15"/>
    </row>
    <row r="1777" spans="1:43" ht="32.25" customHeight="1" x14ac:dyDescent="0.3">
      <c r="A1777" s="1"/>
      <c r="B1777" s="21"/>
      <c r="C1777" s="21"/>
      <c r="D1777" s="21"/>
      <c r="E1777" s="3"/>
      <c r="F1777" s="58"/>
      <c r="G1777" s="58"/>
      <c r="H1777" s="52"/>
      <c r="I1777" s="52"/>
      <c r="J1777" s="52"/>
      <c r="K1777" s="54"/>
      <c r="L1777" s="21"/>
      <c r="M1777" s="21"/>
      <c r="N1777" s="21"/>
      <c r="O1777" s="21"/>
      <c r="P1777" s="21"/>
      <c r="Q1777" s="21"/>
      <c r="R1777" s="23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  <c r="AM1777" s="21"/>
      <c r="AN1777" s="2"/>
      <c r="AO1777" s="15"/>
      <c r="AP1777" s="15"/>
      <c r="AQ1777" s="15"/>
    </row>
    <row r="1778" spans="1:43" ht="32.25" customHeight="1" x14ac:dyDescent="0.3">
      <c r="A1778" s="1"/>
      <c r="B1778" s="21"/>
      <c r="C1778" s="21"/>
      <c r="D1778" s="21"/>
      <c r="E1778" s="3"/>
      <c r="F1778" s="58"/>
      <c r="G1778" s="58"/>
      <c r="H1778" s="52"/>
      <c r="I1778" s="52"/>
      <c r="J1778" s="52"/>
      <c r="K1778" s="54"/>
      <c r="L1778" s="21"/>
      <c r="M1778" s="21"/>
      <c r="N1778" s="21"/>
      <c r="O1778" s="21"/>
      <c r="P1778" s="21"/>
      <c r="Q1778" s="21"/>
      <c r="R1778" s="23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  <c r="AM1778" s="21"/>
      <c r="AN1778" s="2"/>
      <c r="AO1778" s="15"/>
      <c r="AP1778" s="15"/>
      <c r="AQ1778" s="15"/>
    </row>
    <row r="1779" spans="1:43" ht="32.25" customHeight="1" x14ac:dyDescent="0.3">
      <c r="A1779" s="1"/>
      <c r="B1779" s="21"/>
      <c r="C1779" s="21"/>
      <c r="D1779" s="21"/>
      <c r="E1779" s="3"/>
      <c r="F1779" s="58"/>
      <c r="G1779" s="58"/>
      <c r="H1779" s="52"/>
      <c r="I1779" s="52"/>
      <c r="J1779" s="52"/>
      <c r="K1779" s="54"/>
      <c r="L1779" s="21"/>
      <c r="M1779" s="21"/>
      <c r="N1779" s="21"/>
      <c r="O1779" s="21"/>
      <c r="P1779" s="21"/>
      <c r="Q1779" s="21"/>
      <c r="R1779" s="23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  <c r="AM1779" s="21"/>
      <c r="AN1779" s="2"/>
      <c r="AO1779" s="15"/>
      <c r="AP1779" s="15"/>
      <c r="AQ1779" s="15"/>
    </row>
    <row r="1780" spans="1:43" ht="32.25" customHeight="1" x14ac:dyDescent="0.3">
      <c r="A1780" s="1"/>
      <c r="B1780" s="21"/>
      <c r="C1780" s="21"/>
      <c r="D1780" s="21"/>
      <c r="E1780" s="3"/>
      <c r="F1780" s="58"/>
      <c r="G1780" s="58"/>
      <c r="H1780" s="52"/>
      <c r="I1780" s="52"/>
      <c r="J1780" s="52"/>
      <c r="K1780" s="54"/>
      <c r="L1780" s="21"/>
      <c r="M1780" s="21"/>
      <c r="N1780" s="21"/>
      <c r="O1780" s="21"/>
      <c r="P1780" s="21"/>
      <c r="Q1780" s="21"/>
      <c r="R1780" s="23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  <c r="AM1780" s="21"/>
      <c r="AN1780" s="2"/>
      <c r="AO1780" s="15"/>
      <c r="AP1780" s="15"/>
      <c r="AQ1780" s="15"/>
    </row>
    <row r="1781" spans="1:43" ht="32.25" customHeight="1" x14ac:dyDescent="0.3">
      <c r="A1781" s="1"/>
      <c r="B1781" s="21"/>
      <c r="C1781" s="21"/>
      <c r="D1781" s="21"/>
      <c r="E1781" s="3"/>
      <c r="F1781" s="58"/>
      <c r="G1781" s="58"/>
      <c r="H1781" s="52"/>
      <c r="I1781" s="52"/>
      <c r="J1781" s="52"/>
      <c r="K1781" s="54"/>
      <c r="L1781" s="21"/>
      <c r="M1781" s="21"/>
      <c r="N1781" s="21"/>
      <c r="O1781" s="21"/>
      <c r="P1781" s="21"/>
      <c r="Q1781" s="21"/>
      <c r="R1781" s="23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  <c r="AM1781" s="21"/>
      <c r="AN1781" s="2"/>
      <c r="AO1781" s="15"/>
      <c r="AP1781" s="15"/>
      <c r="AQ1781" s="15"/>
    </row>
    <row r="1782" spans="1:43" ht="32.25" customHeight="1" x14ac:dyDescent="0.3">
      <c r="A1782" s="1"/>
      <c r="B1782" s="21"/>
      <c r="C1782" s="21"/>
      <c r="D1782" s="21"/>
      <c r="E1782" s="3"/>
      <c r="F1782" s="58"/>
      <c r="G1782" s="58"/>
      <c r="H1782" s="52"/>
      <c r="I1782" s="52"/>
      <c r="J1782" s="52"/>
      <c r="K1782" s="54"/>
      <c r="L1782" s="21"/>
      <c r="M1782" s="21"/>
      <c r="N1782" s="21"/>
      <c r="O1782" s="21"/>
      <c r="P1782" s="21"/>
      <c r="Q1782" s="21"/>
      <c r="R1782" s="23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  <c r="AM1782" s="21"/>
      <c r="AN1782" s="2"/>
      <c r="AO1782" s="15"/>
      <c r="AP1782" s="15"/>
      <c r="AQ1782" s="15"/>
    </row>
    <row r="1783" spans="1:43" ht="32.25" customHeight="1" x14ac:dyDescent="0.3">
      <c r="A1783" s="1"/>
      <c r="B1783" s="21"/>
      <c r="C1783" s="21"/>
      <c r="D1783" s="21"/>
      <c r="E1783" s="3"/>
      <c r="F1783" s="58"/>
      <c r="G1783" s="58"/>
      <c r="H1783" s="52"/>
      <c r="I1783" s="52"/>
      <c r="J1783" s="52"/>
      <c r="K1783" s="54"/>
      <c r="L1783" s="21"/>
      <c r="M1783" s="21"/>
      <c r="N1783" s="21"/>
      <c r="O1783" s="21"/>
      <c r="P1783" s="21"/>
      <c r="Q1783" s="21"/>
      <c r="R1783" s="23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  <c r="AM1783" s="21"/>
      <c r="AN1783" s="2"/>
      <c r="AO1783" s="15"/>
      <c r="AP1783" s="15"/>
      <c r="AQ1783" s="15"/>
    </row>
    <row r="1784" spans="1:43" ht="32.25" customHeight="1" x14ac:dyDescent="0.3">
      <c r="A1784" s="1"/>
      <c r="B1784" s="21"/>
      <c r="C1784" s="21"/>
      <c r="D1784" s="21"/>
      <c r="E1784" s="3"/>
      <c r="F1784" s="58"/>
      <c r="G1784" s="58"/>
      <c r="H1784" s="52"/>
      <c r="I1784" s="52"/>
      <c r="J1784" s="52"/>
      <c r="K1784" s="54"/>
      <c r="L1784" s="21"/>
      <c r="M1784" s="21"/>
      <c r="N1784" s="21"/>
      <c r="O1784" s="21"/>
      <c r="P1784" s="21"/>
      <c r="Q1784" s="21"/>
      <c r="R1784" s="23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  <c r="AM1784" s="21"/>
      <c r="AN1784" s="2"/>
      <c r="AO1784" s="15"/>
      <c r="AP1784" s="15"/>
      <c r="AQ1784" s="15"/>
    </row>
    <row r="1785" spans="1:43" ht="32.25" customHeight="1" x14ac:dyDescent="0.3">
      <c r="A1785" s="1"/>
      <c r="B1785" s="21"/>
      <c r="C1785" s="21"/>
      <c r="D1785" s="21"/>
      <c r="E1785" s="3"/>
      <c r="F1785" s="58"/>
      <c r="G1785" s="58"/>
      <c r="H1785" s="52"/>
      <c r="I1785" s="52"/>
      <c r="J1785" s="52"/>
      <c r="K1785" s="54"/>
      <c r="L1785" s="21"/>
      <c r="M1785" s="21"/>
      <c r="N1785" s="21"/>
      <c r="O1785" s="21"/>
      <c r="P1785" s="21"/>
      <c r="Q1785" s="21"/>
      <c r="R1785" s="23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  <c r="AM1785" s="21"/>
      <c r="AN1785" s="2"/>
      <c r="AO1785" s="15"/>
      <c r="AP1785" s="15"/>
      <c r="AQ1785" s="15"/>
    </row>
    <row r="1786" spans="1:43" ht="32.25" customHeight="1" x14ac:dyDescent="0.3">
      <c r="A1786" s="1"/>
      <c r="B1786" s="21"/>
      <c r="C1786" s="21"/>
      <c r="D1786" s="21"/>
      <c r="E1786" s="3"/>
      <c r="F1786" s="58"/>
      <c r="G1786" s="58"/>
      <c r="H1786" s="52"/>
      <c r="I1786" s="52"/>
      <c r="J1786" s="52"/>
      <c r="K1786" s="54"/>
      <c r="L1786" s="21"/>
      <c r="M1786" s="21"/>
      <c r="N1786" s="21"/>
      <c r="O1786" s="21"/>
      <c r="P1786" s="21"/>
      <c r="Q1786" s="21"/>
      <c r="R1786" s="23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  <c r="AM1786" s="21"/>
      <c r="AN1786" s="2"/>
      <c r="AO1786" s="15"/>
      <c r="AP1786" s="15"/>
      <c r="AQ1786" s="15"/>
    </row>
    <row r="1787" spans="1:43" ht="32.25" customHeight="1" x14ac:dyDescent="0.3">
      <c r="A1787" s="1"/>
      <c r="B1787" s="21"/>
      <c r="C1787" s="21"/>
      <c r="D1787" s="21"/>
      <c r="E1787" s="3"/>
      <c r="F1787" s="58"/>
      <c r="G1787" s="58"/>
      <c r="H1787" s="52"/>
      <c r="I1787" s="52"/>
      <c r="J1787" s="52"/>
      <c r="K1787" s="54"/>
      <c r="L1787" s="21"/>
      <c r="M1787" s="21"/>
      <c r="N1787" s="21"/>
      <c r="O1787" s="21"/>
      <c r="P1787" s="21"/>
      <c r="Q1787" s="21"/>
      <c r="R1787" s="23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  <c r="AM1787" s="21"/>
      <c r="AN1787" s="2"/>
      <c r="AO1787" s="15"/>
      <c r="AP1787" s="15"/>
      <c r="AQ1787" s="15"/>
    </row>
    <row r="1788" spans="1:43" ht="32.25" customHeight="1" x14ac:dyDescent="0.3">
      <c r="A1788" s="1"/>
      <c r="B1788" s="21"/>
      <c r="C1788" s="21"/>
      <c r="D1788" s="21"/>
      <c r="E1788" s="3"/>
      <c r="F1788" s="58"/>
      <c r="G1788" s="58"/>
      <c r="H1788" s="52"/>
      <c r="I1788" s="52"/>
      <c r="J1788" s="52"/>
      <c r="K1788" s="54"/>
      <c r="L1788" s="21"/>
      <c r="M1788" s="21"/>
      <c r="N1788" s="21"/>
      <c r="O1788" s="21"/>
      <c r="P1788" s="21"/>
      <c r="Q1788" s="21"/>
      <c r="R1788" s="23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  <c r="AM1788" s="21"/>
      <c r="AN1788" s="2"/>
      <c r="AO1788" s="15"/>
      <c r="AP1788" s="15"/>
      <c r="AQ1788" s="15"/>
    </row>
    <row r="1789" spans="1:43" ht="32.25" customHeight="1" x14ac:dyDescent="0.3">
      <c r="A1789" s="1"/>
      <c r="B1789" s="21"/>
      <c r="C1789" s="21"/>
      <c r="D1789" s="21"/>
      <c r="E1789" s="3"/>
      <c r="F1789" s="58"/>
      <c r="G1789" s="58"/>
      <c r="H1789" s="52"/>
      <c r="I1789" s="52"/>
      <c r="J1789" s="52"/>
      <c r="K1789" s="54"/>
      <c r="L1789" s="21"/>
      <c r="M1789" s="21"/>
      <c r="N1789" s="21"/>
      <c r="O1789" s="21"/>
      <c r="P1789" s="21"/>
      <c r="Q1789" s="21"/>
      <c r="R1789" s="23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  <c r="AM1789" s="21"/>
      <c r="AN1789" s="2"/>
      <c r="AO1789" s="15"/>
      <c r="AP1789" s="15"/>
      <c r="AQ1789" s="15"/>
    </row>
    <row r="1790" spans="1:43" ht="32.25" customHeight="1" x14ac:dyDescent="0.3">
      <c r="A1790" s="1"/>
      <c r="B1790" s="21"/>
      <c r="C1790" s="21"/>
      <c r="D1790" s="21"/>
      <c r="E1790" s="3"/>
      <c r="F1790" s="58"/>
      <c r="G1790" s="58"/>
      <c r="H1790" s="52"/>
      <c r="I1790" s="52"/>
      <c r="J1790" s="52"/>
      <c r="K1790" s="54"/>
      <c r="L1790" s="21"/>
      <c r="M1790" s="21"/>
      <c r="N1790" s="21"/>
      <c r="O1790" s="21"/>
      <c r="P1790" s="21"/>
      <c r="Q1790" s="21"/>
      <c r="R1790" s="23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  <c r="AM1790" s="21"/>
      <c r="AN1790" s="2"/>
      <c r="AO1790" s="15"/>
      <c r="AP1790" s="15"/>
      <c r="AQ1790" s="15"/>
    </row>
    <row r="1791" spans="1:43" ht="32.25" customHeight="1" x14ac:dyDescent="0.3">
      <c r="A1791" s="1"/>
      <c r="B1791" s="21"/>
      <c r="C1791" s="21"/>
      <c r="D1791" s="21"/>
      <c r="E1791" s="3"/>
      <c r="F1791" s="58"/>
      <c r="G1791" s="58"/>
      <c r="H1791" s="52"/>
      <c r="I1791" s="52"/>
      <c r="J1791" s="52"/>
      <c r="K1791" s="54"/>
      <c r="L1791" s="21"/>
      <c r="M1791" s="21"/>
      <c r="N1791" s="21"/>
      <c r="O1791" s="21"/>
      <c r="P1791" s="21"/>
      <c r="Q1791" s="21"/>
      <c r="R1791" s="23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  <c r="AM1791" s="21"/>
      <c r="AN1791" s="2"/>
      <c r="AO1791" s="15"/>
      <c r="AP1791" s="15"/>
      <c r="AQ1791" s="15"/>
    </row>
    <row r="1792" spans="1:43" ht="32.25" customHeight="1" x14ac:dyDescent="0.3">
      <c r="A1792" s="1"/>
      <c r="B1792" s="21"/>
      <c r="C1792" s="21"/>
      <c r="D1792" s="21"/>
      <c r="E1792" s="3"/>
      <c r="F1792" s="58"/>
      <c r="G1792" s="58"/>
      <c r="H1792" s="52"/>
      <c r="I1792" s="52"/>
      <c r="J1792" s="52"/>
      <c r="K1792" s="54"/>
      <c r="L1792" s="21"/>
      <c r="M1792" s="21"/>
      <c r="N1792" s="21"/>
      <c r="O1792" s="21"/>
      <c r="P1792" s="21"/>
      <c r="Q1792" s="21"/>
      <c r="R1792" s="23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  <c r="AM1792" s="21"/>
      <c r="AN1792" s="2"/>
      <c r="AO1792" s="15"/>
      <c r="AP1792" s="15"/>
      <c r="AQ1792" s="15"/>
    </row>
    <row r="1793" spans="1:43" ht="32.25" customHeight="1" x14ac:dyDescent="0.3">
      <c r="A1793" s="1"/>
      <c r="B1793" s="21"/>
      <c r="C1793" s="21"/>
      <c r="D1793" s="21"/>
      <c r="E1793" s="3"/>
      <c r="F1793" s="58"/>
      <c r="G1793" s="58"/>
      <c r="H1793" s="52"/>
      <c r="I1793" s="52"/>
      <c r="J1793" s="52"/>
      <c r="K1793" s="54"/>
      <c r="L1793" s="21"/>
      <c r="M1793" s="21"/>
      <c r="N1793" s="21"/>
      <c r="O1793" s="21"/>
      <c r="P1793" s="21"/>
      <c r="Q1793" s="21"/>
      <c r="R1793" s="23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  <c r="AM1793" s="21"/>
      <c r="AN1793" s="2"/>
      <c r="AO1793" s="15"/>
      <c r="AP1793" s="15"/>
      <c r="AQ1793" s="15"/>
    </row>
    <row r="1794" spans="1:43" ht="32.25" customHeight="1" x14ac:dyDescent="0.3">
      <c r="A1794" s="1"/>
      <c r="B1794" s="21"/>
      <c r="C1794" s="21"/>
      <c r="D1794" s="21"/>
      <c r="E1794" s="3"/>
      <c r="F1794" s="58"/>
      <c r="G1794" s="58"/>
      <c r="H1794" s="52"/>
      <c r="I1794" s="52"/>
      <c r="J1794" s="52"/>
      <c r="K1794" s="54"/>
      <c r="L1794" s="21"/>
      <c r="M1794" s="21"/>
      <c r="N1794" s="21"/>
      <c r="O1794" s="21"/>
      <c r="P1794" s="21"/>
      <c r="Q1794" s="21"/>
      <c r="R1794" s="23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  <c r="AM1794" s="21"/>
      <c r="AN1794" s="2"/>
      <c r="AO1794" s="15"/>
      <c r="AP1794" s="15"/>
      <c r="AQ1794" s="15"/>
    </row>
    <row r="1795" spans="1:43" ht="32.25" customHeight="1" x14ac:dyDescent="0.3">
      <c r="A1795" s="1"/>
      <c r="B1795" s="21"/>
      <c r="C1795" s="21"/>
      <c r="D1795" s="21"/>
      <c r="E1795" s="3"/>
      <c r="F1795" s="58"/>
      <c r="G1795" s="58"/>
      <c r="H1795" s="52"/>
      <c r="I1795" s="52"/>
      <c r="J1795" s="52"/>
      <c r="K1795" s="54"/>
      <c r="L1795" s="21"/>
      <c r="M1795" s="21"/>
      <c r="N1795" s="21"/>
      <c r="O1795" s="21"/>
      <c r="P1795" s="21"/>
      <c r="Q1795" s="21"/>
      <c r="R1795" s="23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  <c r="AM1795" s="21"/>
      <c r="AN1795" s="2"/>
      <c r="AO1795" s="15"/>
      <c r="AP1795" s="15"/>
      <c r="AQ1795" s="15"/>
    </row>
    <row r="1796" spans="1:43" ht="32.25" customHeight="1" x14ac:dyDescent="0.3">
      <c r="A1796" s="1"/>
      <c r="B1796" s="21"/>
      <c r="C1796" s="21"/>
      <c r="D1796" s="21"/>
      <c r="E1796" s="3"/>
      <c r="F1796" s="58"/>
      <c r="G1796" s="58"/>
      <c r="H1796" s="52"/>
      <c r="I1796" s="52"/>
      <c r="J1796" s="52"/>
      <c r="K1796" s="54"/>
      <c r="L1796" s="21"/>
      <c r="M1796" s="21"/>
      <c r="N1796" s="21"/>
      <c r="O1796" s="21"/>
      <c r="P1796" s="21"/>
      <c r="Q1796" s="21"/>
      <c r="R1796" s="23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  <c r="AM1796" s="21"/>
      <c r="AN1796" s="2"/>
      <c r="AO1796" s="15"/>
      <c r="AP1796" s="15"/>
      <c r="AQ1796" s="15"/>
    </row>
    <row r="1797" spans="1:43" ht="32.25" customHeight="1" x14ac:dyDescent="0.3">
      <c r="A1797" s="1"/>
      <c r="B1797" s="21"/>
      <c r="C1797" s="21"/>
      <c r="D1797" s="21"/>
      <c r="E1797" s="3"/>
      <c r="F1797" s="58"/>
      <c r="G1797" s="58"/>
      <c r="H1797" s="52"/>
      <c r="I1797" s="52"/>
      <c r="J1797" s="52"/>
      <c r="K1797" s="54"/>
      <c r="L1797" s="21"/>
      <c r="M1797" s="21"/>
      <c r="N1797" s="21"/>
      <c r="O1797" s="21"/>
      <c r="P1797" s="21"/>
      <c r="Q1797" s="21"/>
      <c r="R1797" s="23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  <c r="AM1797" s="21"/>
      <c r="AN1797" s="2"/>
      <c r="AO1797" s="15"/>
      <c r="AP1797" s="15"/>
      <c r="AQ1797" s="15"/>
    </row>
    <row r="1798" spans="1:43" ht="32.25" customHeight="1" x14ac:dyDescent="0.3">
      <c r="A1798" s="1"/>
      <c r="B1798" s="21"/>
      <c r="C1798" s="21"/>
      <c r="D1798" s="21"/>
      <c r="E1798" s="3"/>
      <c r="F1798" s="58"/>
      <c r="G1798" s="58"/>
      <c r="H1798" s="52"/>
      <c r="I1798" s="52"/>
      <c r="J1798" s="52"/>
      <c r="K1798" s="54"/>
      <c r="L1798" s="21"/>
      <c r="M1798" s="21"/>
      <c r="N1798" s="21"/>
      <c r="O1798" s="21"/>
      <c r="P1798" s="21"/>
      <c r="Q1798" s="21"/>
      <c r="R1798" s="23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  <c r="AM1798" s="21"/>
      <c r="AN1798" s="2"/>
      <c r="AO1798" s="15"/>
      <c r="AP1798" s="15"/>
      <c r="AQ1798" s="15"/>
    </row>
    <row r="1799" spans="1:43" ht="32.25" customHeight="1" x14ac:dyDescent="0.3">
      <c r="A1799" s="1"/>
      <c r="B1799" s="21"/>
      <c r="C1799" s="21"/>
      <c r="D1799" s="21"/>
      <c r="E1799" s="3"/>
      <c r="F1799" s="58"/>
      <c r="G1799" s="58"/>
      <c r="H1799" s="52"/>
      <c r="I1799" s="52"/>
      <c r="J1799" s="52"/>
      <c r="K1799" s="54"/>
      <c r="L1799" s="21"/>
      <c r="M1799" s="21"/>
      <c r="N1799" s="21"/>
      <c r="O1799" s="21"/>
      <c r="P1799" s="21"/>
      <c r="Q1799" s="21"/>
      <c r="R1799" s="23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  <c r="AM1799" s="21"/>
      <c r="AN1799" s="2"/>
      <c r="AO1799" s="15"/>
      <c r="AP1799" s="15"/>
      <c r="AQ1799" s="15"/>
    </row>
    <row r="1800" spans="1:43" ht="32.25" customHeight="1" x14ac:dyDescent="0.3">
      <c r="A1800" s="1"/>
      <c r="B1800" s="21"/>
      <c r="C1800" s="21"/>
      <c r="D1800" s="21"/>
      <c r="E1800" s="3"/>
      <c r="F1800" s="58"/>
      <c r="G1800" s="58"/>
      <c r="H1800" s="52"/>
      <c r="I1800" s="52"/>
      <c r="J1800" s="52"/>
      <c r="K1800" s="54"/>
      <c r="L1800" s="21"/>
      <c r="M1800" s="21"/>
      <c r="N1800" s="21"/>
      <c r="O1800" s="21"/>
      <c r="P1800" s="21"/>
      <c r="Q1800" s="21"/>
      <c r="R1800" s="23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  <c r="AM1800" s="21"/>
      <c r="AN1800" s="2"/>
      <c r="AO1800" s="15"/>
      <c r="AP1800" s="15"/>
      <c r="AQ1800" s="15"/>
    </row>
    <row r="1801" spans="1:43" ht="32.25" customHeight="1" x14ac:dyDescent="0.3">
      <c r="A1801" s="1"/>
      <c r="B1801" s="21"/>
      <c r="C1801" s="21"/>
      <c r="D1801" s="21"/>
      <c r="E1801" s="3"/>
      <c r="F1801" s="58"/>
      <c r="G1801" s="58"/>
      <c r="H1801" s="52"/>
      <c r="I1801" s="52"/>
      <c r="J1801" s="52"/>
      <c r="K1801" s="54"/>
      <c r="L1801" s="21"/>
      <c r="M1801" s="21"/>
      <c r="N1801" s="21"/>
      <c r="O1801" s="21"/>
      <c r="P1801" s="21"/>
      <c r="Q1801" s="21"/>
      <c r="R1801" s="23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  <c r="AM1801" s="21"/>
      <c r="AN1801" s="2"/>
      <c r="AO1801" s="15"/>
      <c r="AP1801" s="15"/>
      <c r="AQ1801" s="15"/>
    </row>
    <row r="1802" spans="1:43" ht="32.25" customHeight="1" x14ac:dyDescent="0.3">
      <c r="A1802" s="1"/>
      <c r="B1802" s="21"/>
      <c r="C1802" s="21"/>
      <c r="D1802" s="21"/>
      <c r="E1802" s="3"/>
      <c r="F1802" s="58"/>
      <c r="G1802" s="58"/>
      <c r="H1802" s="52"/>
      <c r="I1802" s="52"/>
      <c r="J1802" s="52"/>
      <c r="K1802" s="54"/>
      <c r="L1802" s="21"/>
      <c r="M1802" s="21"/>
      <c r="N1802" s="21"/>
      <c r="O1802" s="21"/>
      <c r="P1802" s="21"/>
      <c r="Q1802" s="21"/>
      <c r="R1802" s="23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"/>
      <c r="AO1802" s="15"/>
      <c r="AP1802" s="15"/>
      <c r="AQ1802" s="15"/>
    </row>
    <row r="1803" spans="1:43" ht="32.25" customHeight="1" x14ac:dyDescent="0.3">
      <c r="A1803" s="1"/>
      <c r="B1803" s="21"/>
      <c r="C1803" s="21"/>
      <c r="D1803" s="21"/>
      <c r="E1803" s="3"/>
      <c r="F1803" s="58"/>
      <c r="G1803" s="58"/>
      <c r="H1803" s="52"/>
      <c r="I1803" s="52"/>
      <c r="J1803" s="52"/>
      <c r="K1803" s="54"/>
      <c r="L1803" s="21"/>
      <c r="M1803" s="21"/>
      <c r="N1803" s="21"/>
      <c r="O1803" s="21"/>
      <c r="P1803" s="21"/>
      <c r="Q1803" s="21"/>
      <c r="R1803" s="23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  <c r="AM1803" s="21"/>
      <c r="AN1803" s="2"/>
      <c r="AO1803" s="15"/>
      <c r="AP1803" s="15"/>
      <c r="AQ1803" s="15"/>
    </row>
    <row r="1804" spans="1:43" ht="32.25" customHeight="1" x14ac:dyDescent="0.3">
      <c r="A1804" s="1"/>
      <c r="B1804" s="21"/>
      <c r="C1804" s="21"/>
      <c r="D1804" s="21"/>
      <c r="E1804" s="3"/>
      <c r="F1804" s="58"/>
      <c r="G1804" s="58"/>
      <c r="H1804" s="52"/>
      <c r="I1804" s="52"/>
      <c r="J1804" s="52"/>
      <c r="K1804" s="54"/>
      <c r="L1804" s="21"/>
      <c r="M1804" s="21"/>
      <c r="N1804" s="21"/>
      <c r="O1804" s="21"/>
      <c r="P1804" s="21"/>
      <c r="Q1804" s="21"/>
      <c r="R1804" s="23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  <c r="AM1804" s="21"/>
      <c r="AN1804" s="2"/>
      <c r="AO1804" s="15"/>
      <c r="AP1804" s="15"/>
      <c r="AQ1804" s="15"/>
    </row>
    <row r="1805" spans="1:43" ht="32.25" customHeight="1" x14ac:dyDescent="0.3">
      <c r="A1805" s="1"/>
      <c r="B1805" s="21"/>
      <c r="C1805" s="21"/>
      <c r="D1805" s="21"/>
      <c r="E1805" s="3"/>
      <c r="F1805" s="58"/>
      <c r="G1805" s="58"/>
      <c r="H1805" s="52"/>
      <c r="I1805" s="52"/>
      <c r="J1805" s="52"/>
      <c r="K1805" s="54"/>
      <c r="L1805" s="21"/>
      <c r="M1805" s="21"/>
      <c r="N1805" s="21"/>
      <c r="O1805" s="21"/>
      <c r="P1805" s="21"/>
      <c r="Q1805" s="21"/>
      <c r="R1805" s="23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  <c r="AM1805" s="21"/>
      <c r="AN1805" s="2"/>
      <c r="AO1805" s="15"/>
      <c r="AP1805" s="15"/>
      <c r="AQ1805" s="15"/>
    </row>
    <row r="1806" spans="1:43" ht="32.25" customHeight="1" x14ac:dyDescent="0.3">
      <c r="A1806" s="1"/>
      <c r="B1806" s="21"/>
      <c r="C1806" s="21"/>
      <c r="D1806" s="21"/>
      <c r="E1806" s="3"/>
      <c r="F1806" s="58"/>
      <c r="G1806" s="58"/>
      <c r="H1806" s="52"/>
      <c r="I1806" s="52"/>
      <c r="J1806" s="52"/>
      <c r="K1806" s="54"/>
      <c r="L1806" s="21"/>
      <c r="M1806" s="21"/>
      <c r="N1806" s="21"/>
      <c r="O1806" s="21"/>
      <c r="P1806" s="21"/>
      <c r="Q1806" s="21"/>
      <c r="R1806" s="23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  <c r="AM1806" s="21"/>
      <c r="AN1806" s="2"/>
      <c r="AO1806" s="15"/>
      <c r="AP1806" s="15"/>
      <c r="AQ1806" s="15"/>
    </row>
    <row r="1807" spans="1:43" ht="32.25" customHeight="1" x14ac:dyDescent="0.3">
      <c r="A1807" s="1"/>
      <c r="B1807" s="21"/>
      <c r="C1807" s="21"/>
      <c r="D1807" s="21"/>
      <c r="E1807" s="3"/>
      <c r="F1807" s="58"/>
      <c r="G1807" s="58"/>
      <c r="H1807" s="52"/>
      <c r="I1807" s="52"/>
      <c r="J1807" s="52"/>
      <c r="K1807" s="54"/>
      <c r="L1807" s="21"/>
      <c r="M1807" s="21"/>
      <c r="N1807" s="21"/>
      <c r="O1807" s="21"/>
      <c r="P1807" s="21"/>
      <c r="Q1807" s="21"/>
      <c r="R1807" s="23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  <c r="AM1807" s="21"/>
      <c r="AN1807" s="2"/>
      <c r="AO1807" s="15"/>
      <c r="AP1807" s="15"/>
      <c r="AQ1807" s="15"/>
    </row>
    <row r="1808" spans="1:43" ht="32.25" customHeight="1" x14ac:dyDescent="0.3">
      <c r="A1808" s="1"/>
      <c r="B1808" s="21"/>
      <c r="C1808" s="21"/>
      <c r="D1808" s="21"/>
      <c r="E1808" s="3"/>
      <c r="F1808" s="58"/>
      <c r="G1808" s="58"/>
      <c r="H1808" s="52"/>
      <c r="I1808" s="52"/>
      <c r="J1808" s="52"/>
      <c r="K1808" s="54"/>
      <c r="L1808" s="21"/>
      <c r="M1808" s="21"/>
      <c r="N1808" s="21"/>
      <c r="O1808" s="21"/>
      <c r="P1808" s="21"/>
      <c r="Q1808" s="21"/>
      <c r="R1808" s="23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  <c r="AM1808" s="21"/>
      <c r="AN1808" s="2"/>
      <c r="AO1808" s="15"/>
      <c r="AP1808" s="15"/>
      <c r="AQ1808" s="15"/>
    </row>
    <row r="1809" spans="1:43" ht="32.25" customHeight="1" x14ac:dyDescent="0.3">
      <c r="A1809" s="1"/>
      <c r="B1809" s="21"/>
      <c r="C1809" s="21"/>
      <c r="D1809" s="21"/>
      <c r="E1809" s="3"/>
      <c r="F1809" s="58"/>
      <c r="G1809" s="58"/>
      <c r="H1809" s="52"/>
      <c r="I1809" s="52"/>
      <c r="J1809" s="52"/>
      <c r="K1809" s="54"/>
      <c r="L1809" s="21"/>
      <c r="M1809" s="21"/>
      <c r="N1809" s="21"/>
      <c r="O1809" s="21"/>
      <c r="P1809" s="21"/>
      <c r="Q1809" s="21"/>
      <c r="R1809" s="23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  <c r="AM1809" s="21"/>
      <c r="AN1809" s="2"/>
      <c r="AO1809" s="15"/>
      <c r="AP1809" s="15"/>
      <c r="AQ1809" s="15"/>
    </row>
    <row r="1810" spans="1:43" ht="32.25" customHeight="1" x14ac:dyDescent="0.3">
      <c r="A1810" s="1"/>
      <c r="B1810" s="21"/>
      <c r="C1810" s="21"/>
      <c r="D1810" s="21"/>
      <c r="E1810" s="3"/>
      <c r="F1810" s="58"/>
      <c r="G1810" s="58"/>
      <c r="H1810" s="52"/>
      <c r="I1810" s="52"/>
      <c r="J1810" s="52"/>
      <c r="K1810" s="54"/>
      <c r="L1810" s="21"/>
      <c r="M1810" s="21"/>
      <c r="N1810" s="21"/>
      <c r="O1810" s="21"/>
      <c r="P1810" s="21"/>
      <c r="Q1810" s="21"/>
      <c r="R1810" s="23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  <c r="AM1810" s="21"/>
      <c r="AN1810" s="2"/>
      <c r="AO1810" s="15"/>
      <c r="AP1810" s="15"/>
      <c r="AQ1810" s="15"/>
    </row>
    <row r="1811" spans="1:43" ht="32.25" customHeight="1" x14ac:dyDescent="0.3">
      <c r="A1811" s="1"/>
      <c r="B1811" s="21"/>
      <c r="C1811" s="21"/>
      <c r="D1811" s="21"/>
      <c r="E1811" s="3"/>
      <c r="F1811" s="58"/>
      <c r="G1811" s="58"/>
      <c r="H1811" s="52"/>
      <c r="I1811" s="52"/>
      <c r="J1811" s="52"/>
      <c r="K1811" s="54"/>
      <c r="L1811" s="21"/>
      <c r="M1811" s="21"/>
      <c r="N1811" s="21"/>
      <c r="O1811" s="21"/>
      <c r="P1811" s="21"/>
      <c r="Q1811" s="21"/>
      <c r="R1811" s="23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  <c r="AM1811" s="21"/>
      <c r="AN1811" s="2"/>
      <c r="AO1811" s="15"/>
      <c r="AP1811" s="15"/>
      <c r="AQ1811" s="15"/>
    </row>
    <row r="1812" spans="1:43" ht="32.25" customHeight="1" x14ac:dyDescent="0.3">
      <c r="A1812" s="1"/>
      <c r="B1812" s="21"/>
      <c r="C1812" s="21"/>
      <c r="D1812" s="21"/>
      <c r="E1812" s="3"/>
      <c r="F1812" s="58"/>
      <c r="G1812" s="58"/>
      <c r="H1812" s="52"/>
      <c r="I1812" s="52"/>
      <c r="J1812" s="52"/>
      <c r="K1812" s="54"/>
      <c r="L1812" s="21"/>
      <c r="M1812" s="21"/>
      <c r="N1812" s="21"/>
      <c r="O1812" s="21"/>
      <c r="P1812" s="21"/>
      <c r="Q1812" s="21"/>
      <c r="R1812" s="23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  <c r="AM1812" s="21"/>
      <c r="AN1812" s="2"/>
      <c r="AO1812" s="15"/>
      <c r="AP1812" s="15"/>
      <c r="AQ1812" s="15"/>
    </row>
    <row r="1813" spans="1:43" ht="32.25" customHeight="1" x14ac:dyDescent="0.3">
      <c r="A1813" s="1"/>
      <c r="B1813" s="21"/>
      <c r="C1813" s="21"/>
      <c r="D1813" s="21"/>
      <c r="E1813" s="3"/>
      <c r="F1813" s="58"/>
      <c r="G1813" s="58"/>
      <c r="H1813" s="52"/>
      <c r="I1813" s="52"/>
      <c r="J1813" s="52"/>
      <c r="K1813" s="54"/>
      <c r="L1813" s="21"/>
      <c r="M1813" s="21"/>
      <c r="N1813" s="21"/>
      <c r="O1813" s="21"/>
      <c r="P1813" s="21"/>
      <c r="Q1813" s="21"/>
      <c r="R1813" s="23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  <c r="AM1813" s="21"/>
      <c r="AN1813" s="2"/>
      <c r="AO1813" s="15"/>
      <c r="AP1813" s="15"/>
      <c r="AQ1813" s="15"/>
    </row>
    <row r="1814" spans="1:43" ht="32.25" customHeight="1" x14ac:dyDescent="0.3">
      <c r="A1814" s="1"/>
      <c r="B1814" s="21"/>
      <c r="C1814" s="21"/>
      <c r="D1814" s="21"/>
      <c r="E1814" s="3"/>
      <c r="F1814" s="58"/>
      <c r="G1814" s="58"/>
      <c r="H1814" s="52"/>
      <c r="I1814" s="52"/>
      <c r="J1814" s="52"/>
      <c r="K1814" s="54"/>
      <c r="L1814" s="21"/>
      <c r="M1814" s="21"/>
      <c r="N1814" s="21"/>
      <c r="O1814" s="21"/>
      <c r="P1814" s="21"/>
      <c r="Q1814" s="21"/>
      <c r="R1814" s="23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  <c r="AM1814" s="21"/>
      <c r="AN1814" s="2"/>
      <c r="AO1814" s="15"/>
      <c r="AP1814" s="15"/>
      <c r="AQ1814" s="15"/>
    </row>
    <row r="1815" spans="1:43" ht="32.25" customHeight="1" x14ac:dyDescent="0.3">
      <c r="A1815" s="1"/>
      <c r="B1815" s="21"/>
      <c r="C1815" s="21"/>
      <c r="D1815" s="21"/>
      <c r="E1815" s="3"/>
      <c r="F1815" s="58"/>
      <c r="G1815" s="58"/>
      <c r="H1815" s="52"/>
      <c r="I1815" s="52"/>
      <c r="J1815" s="52"/>
      <c r="K1815" s="54"/>
      <c r="L1815" s="21"/>
      <c r="M1815" s="21"/>
      <c r="N1815" s="21"/>
      <c r="O1815" s="21"/>
      <c r="P1815" s="21"/>
      <c r="Q1815" s="21"/>
      <c r="R1815" s="23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  <c r="AM1815" s="21"/>
      <c r="AN1815" s="2"/>
      <c r="AO1815" s="15"/>
      <c r="AP1815" s="15"/>
      <c r="AQ1815" s="15"/>
    </row>
    <row r="1816" spans="1:43" ht="32.25" customHeight="1" x14ac:dyDescent="0.3">
      <c r="A1816" s="1"/>
      <c r="B1816" s="21"/>
      <c r="C1816" s="21"/>
      <c r="D1816" s="21"/>
      <c r="E1816" s="3"/>
      <c r="F1816" s="58"/>
      <c r="G1816" s="58"/>
      <c r="H1816" s="52"/>
      <c r="I1816" s="52"/>
      <c r="J1816" s="52"/>
      <c r="K1816" s="54"/>
      <c r="L1816" s="21"/>
      <c r="M1816" s="21"/>
      <c r="N1816" s="21"/>
      <c r="O1816" s="21"/>
      <c r="P1816" s="21"/>
      <c r="Q1816" s="21"/>
      <c r="R1816" s="23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  <c r="AM1816" s="21"/>
      <c r="AN1816" s="2"/>
      <c r="AO1816" s="15"/>
      <c r="AP1816" s="15"/>
      <c r="AQ1816" s="15"/>
    </row>
    <row r="1817" spans="1:43" ht="32.25" customHeight="1" x14ac:dyDescent="0.3">
      <c r="A1817" s="1"/>
      <c r="B1817" s="21"/>
      <c r="C1817" s="21"/>
      <c r="D1817" s="21"/>
      <c r="E1817" s="3"/>
      <c r="F1817" s="58"/>
      <c r="G1817" s="58"/>
      <c r="H1817" s="52"/>
      <c r="I1817" s="52"/>
      <c r="J1817" s="52"/>
      <c r="K1817" s="54"/>
      <c r="L1817" s="21"/>
      <c r="M1817" s="21"/>
      <c r="N1817" s="21"/>
      <c r="O1817" s="21"/>
      <c r="P1817" s="21"/>
      <c r="Q1817" s="21"/>
      <c r="R1817" s="23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  <c r="AM1817" s="21"/>
      <c r="AN1817" s="2"/>
      <c r="AO1817" s="15"/>
      <c r="AP1817" s="15"/>
      <c r="AQ1817" s="15"/>
    </row>
    <row r="1818" spans="1:43" ht="32.25" customHeight="1" x14ac:dyDescent="0.3">
      <c r="A1818" s="1"/>
      <c r="B1818" s="21"/>
      <c r="C1818" s="21"/>
      <c r="D1818" s="21"/>
      <c r="E1818" s="3"/>
      <c r="F1818" s="58"/>
      <c r="G1818" s="58"/>
      <c r="H1818" s="52"/>
      <c r="I1818" s="52"/>
      <c r="J1818" s="52"/>
      <c r="K1818" s="54"/>
      <c r="L1818" s="21"/>
      <c r="M1818" s="21"/>
      <c r="N1818" s="21"/>
      <c r="O1818" s="21"/>
      <c r="P1818" s="21"/>
      <c r="Q1818" s="21"/>
      <c r="R1818" s="23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  <c r="AM1818" s="21"/>
      <c r="AN1818" s="2"/>
      <c r="AO1818" s="15"/>
      <c r="AP1818" s="15"/>
      <c r="AQ1818" s="15"/>
    </row>
    <row r="1819" spans="1:43" ht="32.25" customHeight="1" x14ac:dyDescent="0.3">
      <c r="A1819" s="1"/>
      <c r="B1819" s="21"/>
      <c r="C1819" s="21"/>
      <c r="D1819" s="21"/>
      <c r="E1819" s="3"/>
      <c r="F1819" s="58"/>
      <c r="G1819" s="58"/>
      <c r="H1819" s="52"/>
      <c r="I1819" s="52"/>
      <c r="J1819" s="52"/>
      <c r="K1819" s="54"/>
      <c r="L1819" s="21"/>
      <c r="M1819" s="21"/>
      <c r="N1819" s="21"/>
      <c r="O1819" s="21"/>
      <c r="P1819" s="21"/>
      <c r="Q1819" s="21"/>
      <c r="R1819" s="23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  <c r="AM1819" s="21"/>
      <c r="AN1819" s="2"/>
      <c r="AO1819" s="15"/>
      <c r="AP1819" s="15"/>
      <c r="AQ1819" s="15"/>
    </row>
    <row r="1820" spans="1:43" ht="32.25" customHeight="1" x14ac:dyDescent="0.3">
      <c r="A1820" s="1"/>
      <c r="B1820" s="21"/>
      <c r="C1820" s="21"/>
      <c r="D1820" s="21"/>
      <c r="E1820" s="3"/>
      <c r="F1820" s="58"/>
      <c r="G1820" s="58"/>
      <c r="H1820" s="52"/>
      <c r="I1820" s="52"/>
      <c r="J1820" s="52"/>
      <c r="K1820" s="54"/>
      <c r="L1820" s="21"/>
      <c r="M1820" s="21"/>
      <c r="N1820" s="21"/>
      <c r="O1820" s="21"/>
      <c r="P1820" s="21"/>
      <c r="Q1820" s="21"/>
      <c r="R1820" s="23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  <c r="AM1820" s="21"/>
      <c r="AN1820" s="2"/>
      <c r="AO1820" s="15"/>
      <c r="AP1820" s="15"/>
      <c r="AQ1820" s="15"/>
    </row>
    <row r="1821" spans="1:43" ht="32.25" customHeight="1" x14ac:dyDescent="0.3">
      <c r="A1821" s="1"/>
      <c r="B1821" s="21"/>
      <c r="C1821" s="21"/>
      <c r="D1821" s="21"/>
      <c r="E1821" s="3"/>
      <c r="F1821" s="58"/>
      <c r="G1821" s="58"/>
      <c r="H1821" s="52"/>
      <c r="I1821" s="52"/>
      <c r="J1821" s="52"/>
      <c r="K1821" s="54"/>
      <c r="L1821" s="21"/>
      <c r="M1821" s="21"/>
      <c r="N1821" s="21"/>
      <c r="O1821" s="21"/>
      <c r="P1821" s="21"/>
      <c r="Q1821" s="21"/>
      <c r="R1821" s="23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  <c r="AM1821" s="21"/>
      <c r="AN1821" s="2"/>
      <c r="AO1821" s="15"/>
      <c r="AP1821" s="15"/>
      <c r="AQ1821" s="15"/>
    </row>
    <row r="1822" spans="1:43" ht="32.25" customHeight="1" x14ac:dyDescent="0.3">
      <c r="A1822" s="1"/>
      <c r="B1822" s="21"/>
      <c r="C1822" s="21"/>
      <c r="D1822" s="21"/>
      <c r="E1822" s="3"/>
      <c r="F1822" s="58"/>
      <c r="G1822" s="58"/>
      <c r="H1822" s="52"/>
      <c r="I1822" s="52"/>
      <c r="J1822" s="52"/>
      <c r="K1822" s="54"/>
      <c r="L1822" s="21"/>
      <c r="M1822" s="21"/>
      <c r="N1822" s="21"/>
      <c r="O1822" s="21"/>
      <c r="P1822" s="21"/>
      <c r="Q1822" s="21"/>
      <c r="R1822" s="23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  <c r="AM1822" s="21"/>
      <c r="AN1822" s="2"/>
      <c r="AO1822" s="15"/>
      <c r="AP1822" s="15"/>
      <c r="AQ1822" s="15"/>
    </row>
    <row r="1823" spans="1:43" ht="32.25" customHeight="1" x14ac:dyDescent="0.3">
      <c r="A1823" s="1"/>
      <c r="B1823" s="21"/>
      <c r="C1823" s="21"/>
      <c r="D1823" s="21"/>
      <c r="E1823" s="3"/>
      <c r="F1823" s="58"/>
      <c r="G1823" s="58"/>
      <c r="H1823" s="52"/>
      <c r="I1823" s="52"/>
      <c r="J1823" s="52"/>
      <c r="K1823" s="54"/>
      <c r="L1823" s="21"/>
      <c r="M1823" s="21"/>
      <c r="N1823" s="21"/>
      <c r="O1823" s="21"/>
      <c r="P1823" s="21"/>
      <c r="Q1823" s="21"/>
      <c r="R1823" s="23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  <c r="AM1823" s="21"/>
      <c r="AN1823" s="2"/>
      <c r="AO1823" s="15"/>
      <c r="AP1823" s="15"/>
      <c r="AQ1823" s="15"/>
    </row>
    <row r="1824" spans="1:43" ht="32.25" customHeight="1" x14ac:dyDescent="0.3">
      <c r="A1824" s="1"/>
      <c r="B1824" s="21"/>
      <c r="C1824" s="21"/>
      <c r="D1824" s="21"/>
      <c r="E1824" s="3"/>
      <c r="F1824" s="58"/>
      <c r="G1824" s="58"/>
      <c r="H1824" s="52"/>
      <c r="I1824" s="52"/>
      <c r="J1824" s="52"/>
      <c r="K1824" s="54"/>
      <c r="L1824" s="21"/>
      <c r="M1824" s="21"/>
      <c r="N1824" s="21"/>
      <c r="O1824" s="21"/>
      <c r="P1824" s="21"/>
      <c r="Q1824" s="21"/>
      <c r="R1824" s="23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  <c r="AM1824" s="21"/>
      <c r="AN1824" s="2"/>
      <c r="AO1824" s="15"/>
      <c r="AP1824" s="15"/>
      <c r="AQ1824" s="15"/>
    </row>
    <row r="1825" spans="1:43" ht="32.25" customHeight="1" x14ac:dyDescent="0.3">
      <c r="A1825" s="1"/>
      <c r="B1825" s="21"/>
      <c r="C1825" s="21"/>
      <c r="D1825" s="21"/>
      <c r="E1825" s="3"/>
      <c r="F1825" s="58"/>
      <c r="G1825" s="58"/>
      <c r="H1825" s="52"/>
      <c r="I1825" s="52"/>
      <c r="J1825" s="52"/>
      <c r="K1825" s="54"/>
      <c r="L1825" s="21"/>
      <c r="M1825" s="21"/>
      <c r="N1825" s="21"/>
      <c r="O1825" s="21"/>
      <c r="P1825" s="21"/>
      <c r="Q1825" s="21"/>
      <c r="R1825" s="23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  <c r="AM1825" s="21"/>
      <c r="AN1825" s="2"/>
      <c r="AO1825" s="15"/>
      <c r="AP1825" s="15"/>
      <c r="AQ1825" s="15"/>
    </row>
    <row r="1826" spans="1:43" ht="32.25" customHeight="1" x14ac:dyDescent="0.3">
      <c r="A1826" s="1"/>
      <c r="B1826" s="21"/>
      <c r="C1826" s="21"/>
      <c r="D1826" s="21"/>
      <c r="E1826" s="3"/>
      <c r="F1826" s="58"/>
      <c r="G1826" s="58"/>
      <c r="H1826" s="52"/>
      <c r="I1826" s="52"/>
      <c r="J1826" s="52"/>
      <c r="K1826" s="54"/>
      <c r="L1826" s="21"/>
      <c r="M1826" s="21"/>
      <c r="N1826" s="21"/>
      <c r="O1826" s="21"/>
      <c r="P1826" s="21"/>
      <c r="Q1826" s="21"/>
      <c r="R1826" s="23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  <c r="AM1826" s="21"/>
      <c r="AN1826" s="2"/>
      <c r="AO1826" s="15"/>
      <c r="AP1826" s="15"/>
      <c r="AQ1826" s="15"/>
    </row>
    <row r="1827" spans="1:43" ht="32.25" customHeight="1" x14ac:dyDescent="0.3">
      <c r="A1827" s="1"/>
      <c r="B1827" s="21"/>
      <c r="C1827" s="21"/>
      <c r="D1827" s="21"/>
      <c r="E1827" s="3"/>
      <c r="F1827" s="58"/>
      <c r="G1827" s="58"/>
      <c r="H1827" s="52"/>
      <c r="I1827" s="52"/>
      <c r="J1827" s="52"/>
      <c r="K1827" s="54"/>
      <c r="L1827" s="21"/>
      <c r="M1827" s="21"/>
      <c r="N1827" s="21"/>
      <c r="O1827" s="21"/>
      <c r="P1827" s="21"/>
      <c r="Q1827" s="21"/>
      <c r="R1827" s="23"/>
      <c r="S1827" s="21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  <c r="AD1827" s="21"/>
      <c r="AE1827" s="21"/>
      <c r="AF1827" s="21"/>
      <c r="AG1827" s="21"/>
      <c r="AH1827" s="21"/>
      <c r="AI1827" s="21"/>
      <c r="AJ1827" s="21"/>
      <c r="AK1827" s="21"/>
      <c r="AL1827" s="21"/>
      <c r="AM1827" s="21"/>
      <c r="AN1827" s="2"/>
      <c r="AO1827" s="15"/>
      <c r="AP1827" s="15"/>
      <c r="AQ1827" s="15"/>
    </row>
    <row r="1828" spans="1:43" ht="32.25" customHeight="1" x14ac:dyDescent="0.3">
      <c r="A1828" s="1"/>
      <c r="B1828" s="21"/>
      <c r="C1828" s="21"/>
      <c r="D1828" s="21"/>
      <c r="E1828" s="3"/>
      <c r="F1828" s="58"/>
      <c r="G1828" s="58"/>
      <c r="H1828" s="52"/>
      <c r="I1828" s="52"/>
      <c r="J1828" s="52"/>
      <c r="K1828" s="54"/>
      <c r="L1828" s="21"/>
      <c r="M1828" s="21"/>
      <c r="N1828" s="21"/>
      <c r="O1828" s="21"/>
      <c r="P1828" s="21"/>
      <c r="Q1828" s="21"/>
      <c r="R1828" s="23"/>
      <c r="S1828" s="21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  <c r="AD1828" s="21"/>
      <c r="AE1828" s="21"/>
      <c r="AF1828" s="21"/>
      <c r="AG1828" s="21"/>
      <c r="AH1828" s="21"/>
      <c r="AI1828" s="21"/>
      <c r="AJ1828" s="21"/>
      <c r="AK1828" s="21"/>
      <c r="AL1828" s="21"/>
      <c r="AM1828" s="21"/>
      <c r="AN1828" s="2"/>
      <c r="AO1828" s="15"/>
      <c r="AP1828" s="15"/>
      <c r="AQ1828" s="15"/>
    </row>
    <row r="1829" spans="1:43" ht="32.25" customHeight="1" x14ac:dyDescent="0.3">
      <c r="A1829" s="1"/>
      <c r="B1829" s="21"/>
      <c r="C1829" s="21"/>
      <c r="D1829" s="21"/>
      <c r="E1829" s="3"/>
      <c r="F1829" s="58"/>
      <c r="G1829" s="58"/>
      <c r="H1829" s="52"/>
      <c r="I1829" s="52"/>
      <c r="J1829" s="52"/>
      <c r="K1829" s="54"/>
      <c r="L1829" s="21"/>
      <c r="M1829" s="21"/>
      <c r="N1829" s="21"/>
      <c r="O1829" s="21"/>
      <c r="P1829" s="21"/>
      <c r="Q1829" s="21"/>
      <c r="R1829" s="23"/>
      <c r="S1829" s="21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  <c r="AD1829" s="21"/>
      <c r="AE1829" s="21"/>
      <c r="AF1829" s="21"/>
      <c r="AG1829" s="21"/>
      <c r="AH1829" s="21"/>
      <c r="AI1829" s="21"/>
      <c r="AJ1829" s="21"/>
      <c r="AK1829" s="21"/>
      <c r="AL1829" s="21"/>
      <c r="AM1829" s="21"/>
      <c r="AN1829" s="2"/>
      <c r="AO1829" s="15"/>
      <c r="AP1829" s="15"/>
      <c r="AQ1829" s="15"/>
    </row>
    <row r="1830" spans="1:43" ht="32.25" customHeight="1" x14ac:dyDescent="0.3">
      <c r="A1830" s="1"/>
      <c r="B1830" s="21"/>
      <c r="C1830" s="21"/>
      <c r="D1830" s="21"/>
      <c r="E1830" s="3"/>
      <c r="F1830" s="58"/>
      <c r="G1830" s="58"/>
      <c r="H1830" s="52"/>
      <c r="I1830" s="52"/>
      <c r="J1830" s="52"/>
      <c r="K1830" s="54"/>
      <c r="L1830" s="21"/>
      <c r="M1830" s="21"/>
      <c r="N1830" s="21"/>
      <c r="O1830" s="21"/>
      <c r="P1830" s="21"/>
      <c r="Q1830" s="21"/>
      <c r="R1830" s="23"/>
      <c r="S1830" s="21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  <c r="AD1830" s="21"/>
      <c r="AE1830" s="21"/>
      <c r="AF1830" s="21"/>
      <c r="AG1830" s="21"/>
      <c r="AH1830" s="21"/>
      <c r="AI1830" s="21"/>
      <c r="AJ1830" s="21"/>
      <c r="AK1830" s="21"/>
      <c r="AL1830" s="21"/>
      <c r="AM1830" s="21"/>
      <c r="AN1830" s="2"/>
      <c r="AO1830" s="15"/>
      <c r="AP1830" s="15"/>
      <c r="AQ1830" s="15"/>
    </row>
    <row r="1831" spans="1:43" ht="32.25" customHeight="1" x14ac:dyDescent="0.3">
      <c r="A1831" s="1"/>
      <c r="B1831" s="21"/>
      <c r="C1831" s="21"/>
      <c r="D1831" s="21"/>
      <c r="E1831" s="3"/>
      <c r="F1831" s="58"/>
      <c r="G1831" s="58"/>
      <c r="H1831" s="52"/>
      <c r="I1831" s="52"/>
      <c r="J1831" s="52"/>
      <c r="K1831" s="54"/>
      <c r="L1831" s="21"/>
      <c r="M1831" s="21"/>
      <c r="N1831" s="21"/>
      <c r="O1831" s="21"/>
      <c r="P1831" s="21"/>
      <c r="Q1831" s="21"/>
      <c r="R1831" s="23"/>
      <c r="S1831" s="21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  <c r="AD1831" s="21"/>
      <c r="AE1831" s="21"/>
      <c r="AF1831" s="21"/>
      <c r="AG1831" s="21"/>
      <c r="AH1831" s="21"/>
      <c r="AI1831" s="21"/>
      <c r="AJ1831" s="21"/>
      <c r="AK1831" s="21"/>
      <c r="AL1831" s="21"/>
      <c r="AM1831" s="21"/>
      <c r="AN1831" s="2"/>
      <c r="AO1831" s="15"/>
      <c r="AP1831" s="15"/>
      <c r="AQ1831" s="15"/>
    </row>
    <row r="1832" spans="1:43" ht="32.25" customHeight="1" x14ac:dyDescent="0.3">
      <c r="A1832" s="1"/>
      <c r="B1832" s="21"/>
      <c r="C1832" s="21"/>
      <c r="D1832" s="21"/>
      <c r="E1832" s="3"/>
      <c r="F1832" s="58"/>
      <c r="G1832" s="58"/>
      <c r="H1832" s="52"/>
      <c r="I1832" s="52"/>
      <c r="J1832" s="52"/>
      <c r="K1832" s="54"/>
      <c r="L1832" s="21"/>
      <c r="M1832" s="21"/>
      <c r="N1832" s="21"/>
      <c r="O1832" s="21"/>
      <c r="P1832" s="21"/>
      <c r="Q1832" s="21"/>
      <c r="R1832" s="23"/>
      <c r="S1832" s="21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  <c r="AD1832" s="21"/>
      <c r="AE1832" s="21"/>
      <c r="AF1832" s="21"/>
      <c r="AG1832" s="21"/>
      <c r="AH1832" s="21"/>
      <c r="AI1832" s="21"/>
      <c r="AJ1832" s="21"/>
      <c r="AK1832" s="21"/>
      <c r="AL1832" s="21"/>
      <c r="AM1832" s="21"/>
      <c r="AN1832" s="2"/>
      <c r="AO1832" s="15"/>
      <c r="AP1832" s="15"/>
      <c r="AQ1832" s="15"/>
    </row>
    <row r="1833" spans="1:43" ht="32.25" customHeight="1" x14ac:dyDescent="0.3">
      <c r="A1833" s="1"/>
      <c r="B1833" s="21"/>
      <c r="C1833" s="21"/>
      <c r="D1833" s="21"/>
      <c r="E1833" s="3"/>
      <c r="F1833" s="58"/>
      <c r="G1833" s="58"/>
      <c r="H1833" s="52"/>
      <c r="I1833" s="52"/>
      <c r="J1833" s="52"/>
      <c r="K1833" s="54"/>
      <c r="L1833" s="21"/>
      <c r="M1833" s="21"/>
      <c r="N1833" s="21"/>
      <c r="O1833" s="21"/>
      <c r="P1833" s="21"/>
      <c r="Q1833" s="21"/>
      <c r="R1833" s="23"/>
      <c r="S1833" s="21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  <c r="AD1833" s="21"/>
      <c r="AE1833" s="21"/>
      <c r="AF1833" s="21"/>
      <c r="AG1833" s="21"/>
      <c r="AH1833" s="21"/>
      <c r="AI1833" s="21"/>
      <c r="AJ1833" s="21"/>
      <c r="AK1833" s="21"/>
      <c r="AL1833" s="21"/>
      <c r="AM1833" s="21"/>
      <c r="AN1833" s="2"/>
      <c r="AO1833" s="15"/>
      <c r="AP1833" s="15"/>
      <c r="AQ1833" s="15"/>
    </row>
    <row r="1834" spans="1:43" ht="32.25" customHeight="1" x14ac:dyDescent="0.3">
      <c r="A1834" s="1"/>
      <c r="B1834" s="21"/>
      <c r="C1834" s="21"/>
      <c r="D1834" s="21"/>
      <c r="E1834" s="3"/>
      <c r="F1834" s="58"/>
      <c r="G1834" s="58"/>
      <c r="H1834" s="52"/>
      <c r="I1834" s="52"/>
      <c r="J1834" s="52"/>
      <c r="K1834" s="54"/>
      <c r="L1834" s="21"/>
      <c r="M1834" s="21"/>
      <c r="N1834" s="21"/>
      <c r="O1834" s="21"/>
      <c r="P1834" s="21"/>
      <c r="Q1834" s="21"/>
      <c r="R1834" s="23"/>
      <c r="S1834" s="21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  <c r="AD1834" s="21"/>
      <c r="AE1834" s="21"/>
      <c r="AF1834" s="21"/>
      <c r="AG1834" s="21"/>
      <c r="AH1834" s="21"/>
      <c r="AI1834" s="21"/>
      <c r="AJ1834" s="21"/>
      <c r="AK1834" s="21"/>
      <c r="AL1834" s="21"/>
      <c r="AM1834" s="21"/>
      <c r="AN1834" s="2"/>
      <c r="AO1834" s="15"/>
      <c r="AP1834" s="15"/>
      <c r="AQ1834" s="15"/>
    </row>
    <row r="1835" spans="1:43" ht="32.25" customHeight="1" x14ac:dyDescent="0.3">
      <c r="A1835" s="1"/>
      <c r="B1835" s="21"/>
      <c r="C1835" s="21"/>
      <c r="D1835" s="21"/>
      <c r="E1835" s="3"/>
      <c r="F1835" s="58"/>
      <c r="G1835" s="58"/>
      <c r="H1835" s="52"/>
      <c r="I1835" s="52"/>
      <c r="J1835" s="52"/>
      <c r="K1835" s="54"/>
      <c r="L1835" s="21"/>
      <c r="M1835" s="21"/>
      <c r="N1835" s="21"/>
      <c r="O1835" s="21"/>
      <c r="P1835" s="21"/>
      <c r="Q1835" s="21"/>
      <c r="R1835" s="23"/>
      <c r="S1835" s="21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  <c r="AD1835" s="21"/>
      <c r="AE1835" s="21"/>
      <c r="AF1835" s="21"/>
      <c r="AG1835" s="21"/>
      <c r="AH1835" s="21"/>
      <c r="AI1835" s="21"/>
      <c r="AJ1835" s="21"/>
      <c r="AK1835" s="21"/>
      <c r="AL1835" s="21"/>
      <c r="AM1835" s="21"/>
      <c r="AN1835" s="2"/>
      <c r="AO1835" s="15"/>
      <c r="AP1835" s="15"/>
      <c r="AQ1835" s="15"/>
    </row>
    <row r="1836" spans="1:43" ht="32.25" customHeight="1" x14ac:dyDescent="0.3">
      <c r="A1836" s="1"/>
      <c r="B1836" s="21"/>
      <c r="C1836" s="21"/>
      <c r="D1836" s="21"/>
      <c r="E1836" s="3"/>
      <c r="F1836" s="58"/>
      <c r="G1836" s="58"/>
      <c r="H1836" s="52"/>
      <c r="I1836" s="52"/>
      <c r="J1836" s="52"/>
      <c r="K1836" s="54"/>
      <c r="L1836" s="21"/>
      <c r="M1836" s="21"/>
      <c r="N1836" s="21"/>
      <c r="O1836" s="21"/>
      <c r="P1836" s="21"/>
      <c r="Q1836" s="21"/>
      <c r="R1836" s="23"/>
      <c r="S1836" s="21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  <c r="AD1836" s="21"/>
      <c r="AE1836" s="21"/>
      <c r="AF1836" s="21"/>
      <c r="AG1836" s="21"/>
      <c r="AH1836" s="21"/>
      <c r="AI1836" s="21"/>
      <c r="AJ1836" s="21"/>
      <c r="AK1836" s="21"/>
      <c r="AL1836" s="21"/>
      <c r="AM1836" s="21"/>
      <c r="AN1836" s="2"/>
      <c r="AO1836" s="15"/>
      <c r="AP1836" s="15"/>
      <c r="AQ1836" s="15"/>
    </row>
    <row r="1837" spans="1:43" ht="32.25" customHeight="1" x14ac:dyDescent="0.3">
      <c r="A1837" s="1"/>
      <c r="B1837" s="21"/>
      <c r="C1837" s="21"/>
      <c r="D1837" s="21"/>
      <c r="E1837" s="3"/>
      <c r="F1837" s="58"/>
      <c r="G1837" s="58"/>
      <c r="H1837" s="52"/>
      <c r="I1837" s="52"/>
      <c r="J1837" s="52"/>
      <c r="K1837" s="54"/>
      <c r="L1837" s="21"/>
      <c r="M1837" s="21"/>
      <c r="N1837" s="21"/>
      <c r="O1837" s="21"/>
      <c r="P1837" s="21"/>
      <c r="Q1837" s="21"/>
      <c r="R1837" s="23"/>
      <c r="S1837" s="21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  <c r="AD1837" s="21"/>
      <c r="AE1837" s="21"/>
      <c r="AF1837" s="21"/>
      <c r="AG1837" s="21"/>
      <c r="AH1837" s="21"/>
      <c r="AI1837" s="21"/>
      <c r="AJ1837" s="21"/>
      <c r="AK1837" s="21"/>
      <c r="AL1837" s="21"/>
      <c r="AM1837" s="21"/>
      <c r="AN1837" s="2"/>
      <c r="AO1837" s="15"/>
      <c r="AP1837" s="15"/>
      <c r="AQ1837" s="15"/>
    </row>
    <row r="1838" spans="1:43" ht="32.25" customHeight="1" x14ac:dyDescent="0.3">
      <c r="A1838" s="1"/>
      <c r="B1838" s="21"/>
      <c r="C1838" s="21"/>
      <c r="D1838" s="21"/>
      <c r="E1838" s="3"/>
      <c r="F1838" s="58"/>
      <c r="G1838" s="58"/>
      <c r="H1838" s="52"/>
      <c r="I1838" s="52"/>
      <c r="J1838" s="52"/>
      <c r="K1838" s="54"/>
      <c r="L1838" s="21"/>
      <c r="M1838" s="21"/>
      <c r="N1838" s="21"/>
      <c r="O1838" s="21"/>
      <c r="P1838" s="21"/>
      <c r="Q1838" s="21"/>
      <c r="R1838" s="23"/>
      <c r="S1838" s="21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  <c r="AD1838" s="21"/>
      <c r="AE1838" s="21"/>
      <c r="AF1838" s="21"/>
      <c r="AG1838" s="21"/>
      <c r="AH1838" s="21"/>
      <c r="AI1838" s="21"/>
      <c r="AJ1838" s="21"/>
      <c r="AK1838" s="21"/>
      <c r="AL1838" s="21"/>
      <c r="AM1838" s="21"/>
      <c r="AN1838" s="2"/>
      <c r="AO1838" s="15"/>
      <c r="AP1838" s="15"/>
      <c r="AQ1838" s="15"/>
    </row>
    <row r="1839" spans="1:43" ht="32.25" customHeight="1" x14ac:dyDescent="0.3">
      <c r="A1839" s="1"/>
      <c r="B1839" s="21"/>
      <c r="C1839" s="21"/>
      <c r="D1839" s="21"/>
      <c r="E1839" s="3"/>
      <c r="F1839" s="58"/>
      <c r="G1839" s="58"/>
      <c r="H1839" s="52"/>
      <c r="I1839" s="52"/>
      <c r="J1839" s="52"/>
      <c r="K1839" s="54"/>
      <c r="L1839" s="21"/>
      <c r="M1839" s="21"/>
      <c r="N1839" s="21"/>
      <c r="O1839" s="21"/>
      <c r="P1839" s="21"/>
      <c r="Q1839" s="21"/>
      <c r="R1839" s="23"/>
      <c r="S1839" s="21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  <c r="AD1839" s="21"/>
      <c r="AE1839" s="21"/>
      <c r="AF1839" s="21"/>
      <c r="AG1839" s="21"/>
      <c r="AH1839" s="21"/>
      <c r="AI1839" s="21"/>
      <c r="AJ1839" s="21"/>
      <c r="AK1839" s="21"/>
      <c r="AL1839" s="21"/>
      <c r="AM1839" s="21"/>
      <c r="AN1839" s="2"/>
      <c r="AO1839" s="15"/>
      <c r="AP1839" s="15"/>
      <c r="AQ1839" s="15"/>
    </row>
    <row r="1840" spans="1:43" ht="32.25" customHeight="1" x14ac:dyDescent="0.3">
      <c r="A1840" s="1"/>
      <c r="B1840" s="21"/>
      <c r="C1840" s="21"/>
      <c r="D1840" s="21"/>
      <c r="E1840" s="3"/>
      <c r="F1840" s="58"/>
      <c r="G1840" s="58"/>
      <c r="H1840" s="52"/>
      <c r="I1840" s="52"/>
      <c r="J1840" s="52"/>
      <c r="K1840" s="54"/>
      <c r="L1840" s="21"/>
      <c r="M1840" s="21"/>
      <c r="N1840" s="21"/>
      <c r="O1840" s="21"/>
      <c r="P1840" s="21"/>
      <c r="Q1840" s="21"/>
      <c r="R1840" s="23"/>
      <c r="S1840" s="21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  <c r="AD1840" s="21"/>
      <c r="AE1840" s="21"/>
      <c r="AF1840" s="21"/>
      <c r="AG1840" s="21"/>
      <c r="AH1840" s="21"/>
      <c r="AI1840" s="21"/>
      <c r="AJ1840" s="21"/>
      <c r="AK1840" s="21"/>
      <c r="AL1840" s="21"/>
      <c r="AM1840" s="21"/>
      <c r="AN1840" s="2"/>
      <c r="AO1840" s="15"/>
      <c r="AP1840" s="15"/>
      <c r="AQ1840" s="15"/>
    </row>
    <row r="1841" spans="1:43" ht="32.25" customHeight="1" x14ac:dyDescent="0.3">
      <c r="A1841" s="1"/>
      <c r="B1841" s="21"/>
      <c r="C1841" s="21"/>
      <c r="D1841" s="21"/>
      <c r="E1841" s="3"/>
      <c r="F1841" s="58"/>
      <c r="G1841" s="58"/>
      <c r="H1841" s="52"/>
      <c r="I1841" s="52"/>
      <c r="J1841" s="52"/>
      <c r="K1841" s="54"/>
      <c r="L1841" s="21"/>
      <c r="M1841" s="21"/>
      <c r="N1841" s="21"/>
      <c r="O1841" s="21"/>
      <c r="P1841" s="21"/>
      <c r="Q1841" s="21"/>
      <c r="R1841" s="23"/>
      <c r="S1841" s="21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  <c r="AD1841" s="21"/>
      <c r="AE1841" s="21"/>
      <c r="AF1841" s="21"/>
      <c r="AG1841" s="21"/>
      <c r="AH1841" s="21"/>
      <c r="AI1841" s="21"/>
      <c r="AJ1841" s="21"/>
      <c r="AK1841" s="21"/>
      <c r="AL1841" s="21"/>
      <c r="AM1841" s="21"/>
      <c r="AN1841" s="2"/>
      <c r="AO1841" s="15"/>
      <c r="AP1841" s="15"/>
      <c r="AQ1841" s="15"/>
    </row>
    <row r="1842" spans="1:43" ht="32.25" customHeight="1" x14ac:dyDescent="0.3">
      <c r="A1842" s="1"/>
      <c r="B1842" s="21"/>
      <c r="C1842" s="21"/>
      <c r="D1842" s="21"/>
      <c r="E1842" s="3"/>
      <c r="F1842" s="58"/>
      <c r="G1842" s="58"/>
      <c r="H1842" s="52"/>
      <c r="I1842" s="52"/>
      <c r="J1842" s="52"/>
      <c r="K1842" s="54"/>
      <c r="L1842" s="21"/>
      <c r="M1842" s="21"/>
      <c r="N1842" s="21"/>
      <c r="O1842" s="21"/>
      <c r="P1842" s="21"/>
      <c r="Q1842" s="21"/>
      <c r="R1842" s="23"/>
      <c r="S1842" s="21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  <c r="AD1842" s="21"/>
      <c r="AE1842" s="21"/>
      <c r="AF1842" s="21"/>
      <c r="AG1842" s="21"/>
      <c r="AH1842" s="21"/>
      <c r="AI1842" s="21"/>
      <c r="AJ1842" s="21"/>
      <c r="AK1842" s="21"/>
      <c r="AL1842" s="21"/>
      <c r="AM1842" s="21"/>
      <c r="AN1842" s="2"/>
      <c r="AO1842" s="15"/>
      <c r="AP1842" s="15"/>
      <c r="AQ1842" s="15"/>
    </row>
    <row r="1843" spans="1:43" ht="32.25" customHeight="1" x14ac:dyDescent="0.3">
      <c r="A1843" s="1"/>
      <c r="B1843" s="21"/>
      <c r="C1843" s="21"/>
      <c r="D1843" s="21"/>
      <c r="E1843" s="3"/>
      <c r="F1843" s="58"/>
      <c r="G1843" s="58"/>
      <c r="H1843" s="52"/>
      <c r="I1843" s="52"/>
      <c r="J1843" s="52"/>
      <c r="K1843" s="54"/>
      <c r="L1843" s="21"/>
      <c r="M1843" s="21"/>
      <c r="N1843" s="21"/>
      <c r="O1843" s="21"/>
      <c r="P1843" s="21"/>
      <c r="Q1843" s="21"/>
      <c r="R1843" s="23"/>
      <c r="S1843" s="21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  <c r="AD1843" s="21"/>
      <c r="AE1843" s="21"/>
      <c r="AF1843" s="21"/>
      <c r="AG1843" s="21"/>
      <c r="AH1843" s="21"/>
      <c r="AI1843" s="21"/>
      <c r="AJ1843" s="21"/>
      <c r="AK1843" s="21"/>
      <c r="AL1843" s="21"/>
      <c r="AM1843" s="21"/>
      <c r="AN1843" s="2"/>
      <c r="AO1843" s="15"/>
      <c r="AP1843" s="15"/>
      <c r="AQ1843" s="15"/>
    </row>
    <row r="1844" spans="1:43" ht="32.25" customHeight="1" x14ac:dyDescent="0.3">
      <c r="A1844" s="1"/>
      <c r="B1844" s="21"/>
      <c r="C1844" s="21"/>
      <c r="D1844" s="21"/>
      <c r="E1844" s="3"/>
      <c r="F1844" s="58"/>
      <c r="G1844" s="58"/>
      <c r="H1844" s="52"/>
      <c r="I1844" s="52"/>
      <c r="J1844" s="52"/>
      <c r="K1844" s="54"/>
      <c r="L1844" s="21"/>
      <c r="M1844" s="21"/>
      <c r="N1844" s="21"/>
      <c r="O1844" s="21"/>
      <c r="P1844" s="21"/>
      <c r="Q1844" s="21"/>
      <c r="R1844" s="23"/>
      <c r="S1844" s="21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  <c r="AD1844" s="21"/>
      <c r="AE1844" s="21"/>
      <c r="AF1844" s="21"/>
      <c r="AG1844" s="21"/>
      <c r="AH1844" s="21"/>
      <c r="AI1844" s="21"/>
      <c r="AJ1844" s="21"/>
      <c r="AK1844" s="21"/>
      <c r="AL1844" s="21"/>
      <c r="AM1844" s="21"/>
      <c r="AN1844" s="2"/>
      <c r="AO1844" s="15"/>
      <c r="AP1844" s="15"/>
      <c r="AQ1844" s="15"/>
    </row>
    <row r="1845" spans="1:43" ht="32.25" customHeight="1" x14ac:dyDescent="0.3">
      <c r="A1845" s="1"/>
      <c r="B1845" s="21"/>
      <c r="C1845" s="21"/>
      <c r="D1845" s="21"/>
      <c r="E1845" s="3"/>
      <c r="F1845" s="58"/>
      <c r="G1845" s="58"/>
      <c r="H1845" s="52"/>
      <c r="I1845" s="52"/>
      <c r="J1845" s="52"/>
      <c r="K1845" s="54"/>
      <c r="L1845" s="21"/>
      <c r="M1845" s="21"/>
      <c r="N1845" s="21"/>
      <c r="O1845" s="21"/>
      <c r="P1845" s="21"/>
      <c r="Q1845" s="21"/>
      <c r="R1845" s="23"/>
      <c r="S1845" s="21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  <c r="AD1845" s="21"/>
      <c r="AE1845" s="21"/>
      <c r="AF1845" s="21"/>
      <c r="AG1845" s="21"/>
      <c r="AH1845" s="21"/>
      <c r="AI1845" s="21"/>
      <c r="AJ1845" s="21"/>
      <c r="AK1845" s="21"/>
      <c r="AL1845" s="21"/>
      <c r="AM1845" s="21"/>
      <c r="AN1845" s="2"/>
      <c r="AO1845" s="15"/>
      <c r="AP1845" s="15"/>
      <c r="AQ1845" s="15"/>
    </row>
    <row r="1846" spans="1:43" ht="32.25" customHeight="1" x14ac:dyDescent="0.3">
      <c r="A1846" s="1"/>
      <c r="B1846" s="21"/>
      <c r="C1846" s="21"/>
      <c r="D1846" s="21"/>
      <c r="E1846" s="3"/>
      <c r="F1846" s="58"/>
      <c r="G1846" s="58"/>
      <c r="H1846" s="52"/>
      <c r="I1846" s="52"/>
      <c r="J1846" s="52"/>
      <c r="K1846" s="54"/>
      <c r="L1846" s="21"/>
      <c r="M1846" s="21"/>
      <c r="N1846" s="21"/>
      <c r="O1846" s="21"/>
      <c r="P1846" s="21"/>
      <c r="Q1846" s="21"/>
      <c r="R1846" s="23"/>
      <c r="S1846" s="21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  <c r="AD1846" s="21"/>
      <c r="AE1846" s="21"/>
      <c r="AF1846" s="21"/>
      <c r="AG1846" s="21"/>
      <c r="AH1846" s="21"/>
      <c r="AI1846" s="21"/>
      <c r="AJ1846" s="21"/>
      <c r="AK1846" s="21"/>
      <c r="AL1846" s="21"/>
      <c r="AM1846" s="21"/>
      <c r="AN1846" s="2"/>
      <c r="AO1846" s="15"/>
      <c r="AP1846" s="15"/>
      <c r="AQ1846" s="15"/>
    </row>
    <row r="1847" spans="1:43" ht="32.25" customHeight="1" x14ac:dyDescent="0.3">
      <c r="A1847" s="1"/>
      <c r="B1847" s="21"/>
      <c r="C1847" s="21"/>
      <c r="D1847" s="21"/>
      <c r="E1847" s="3"/>
      <c r="F1847" s="58"/>
      <c r="G1847" s="58"/>
      <c r="H1847" s="52"/>
      <c r="I1847" s="52"/>
      <c r="J1847" s="52"/>
      <c r="K1847" s="54"/>
      <c r="L1847" s="21"/>
      <c r="M1847" s="21"/>
      <c r="N1847" s="21"/>
      <c r="O1847" s="21"/>
      <c r="P1847" s="21"/>
      <c r="Q1847" s="21"/>
      <c r="R1847" s="23"/>
      <c r="S1847" s="21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  <c r="AD1847" s="21"/>
      <c r="AE1847" s="21"/>
      <c r="AF1847" s="21"/>
      <c r="AG1847" s="21"/>
      <c r="AH1847" s="21"/>
      <c r="AI1847" s="21"/>
      <c r="AJ1847" s="21"/>
      <c r="AK1847" s="21"/>
      <c r="AL1847" s="21"/>
      <c r="AM1847" s="21"/>
      <c r="AN1847" s="2"/>
      <c r="AO1847" s="15"/>
      <c r="AP1847" s="15"/>
      <c r="AQ1847" s="15"/>
    </row>
    <row r="1848" spans="1:43" ht="32.25" customHeight="1" x14ac:dyDescent="0.3">
      <c r="A1848" s="1"/>
      <c r="B1848" s="21"/>
      <c r="C1848" s="21"/>
      <c r="D1848" s="21"/>
      <c r="E1848" s="3"/>
      <c r="F1848" s="58"/>
      <c r="G1848" s="58"/>
      <c r="H1848" s="52"/>
      <c r="I1848" s="52"/>
      <c r="J1848" s="52"/>
      <c r="K1848" s="54"/>
      <c r="L1848" s="21"/>
      <c r="M1848" s="21"/>
      <c r="N1848" s="21"/>
      <c r="O1848" s="21"/>
      <c r="P1848" s="21"/>
      <c r="Q1848" s="21"/>
      <c r="R1848" s="23"/>
      <c r="S1848" s="21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  <c r="AD1848" s="21"/>
      <c r="AE1848" s="21"/>
      <c r="AF1848" s="21"/>
      <c r="AG1848" s="21"/>
      <c r="AH1848" s="21"/>
      <c r="AI1848" s="21"/>
      <c r="AJ1848" s="21"/>
      <c r="AK1848" s="21"/>
      <c r="AL1848" s="21"/>
      <c r="AM1848" s="21"/>
      <c r="AN1848" s="2"/>
      <c r="AO1848" s="15"/>
      <c r="AP1848" s="15"/>
      <c r="AQ1848" s="15"/>
    </row>
    <row r="1849" spans="1:43" ht="32.25" customHeight="1" x14ac:dyDescent="0.3">
      <c r="A1849" s="1"/>
      <c r="B1849" s="21"/>
      <c r="C1849" s="21"/>
      <c r="D1849" s="21"/>
      <c r="E1849" s="3"/>
      <c r="F1849" s="58"/>
      <c r="G1849" s="58"/>
      <c r="H1849" s="52"/>
      <c r="I1849" s="52"/>
      <c r="J1849" s="52"/>
      <c r="K1849" s="54"/>
      <c r="L1849" s="21"/>
      <c r="M1849" s="21"/>
      <c r="N1849" s="21"/>
      <c r="O1849" s="21"/>
      <c r="P1849" s="21"/>
      <c r="Q1849" s="21"/>
      <c r="R1849" s="23"/>
      <c r="S1849" s="21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  <c r="AD1849" s="21"/>
      <c r="AE1849" s="21"/>
      <c r="AF1849" s="21"/>
      <c r="AG1849" s="21"/>
      <c r="AH1849" s="21"/>
      <c r="AI1849" s="21"/>
      <c r="AJ1849" s="21"/>
      <c r="AK1849" s="21"/>
      <c r="AL1849" s="21"/>
      <c r="AM1849" s="21"/>
      <c r="AN1849" s="2"/>
      <c r="AO1849" s="15"/>
      <c r="AP1849" s="15"/>
      <c r="AQ1849" s="15"/>
    </row>
    <row r="1850" spans="1:43" ht="32.25" customHeight="1" x14ac:dyDescent="0.3">
      <c r="A1850" s="1"/>
      <c r="B1850" s="21"/>
      <c r="C1850" s="21"/>
      <c r="D1850" s="21"/>
      <c r="E1850" s="3"/>
      <c r="F1850" s="58"/>
      <c r="G1850" s="58"/>
      <c r="H1850" s="52"/>
      <c r="I1850" s="52"/>
      <c r="J1850" s="52"/>
      <c r="K1850" s="54"/>
      <c r="L1850" s="21"/>
      <c r="M1850" s="21"/>
      <c r="N1850" s="21"/>
      <c r="O1850" s="21"/>
      <c r="P1850" s="21"/>
      <c r="Q1850" s="21"/>
      <c r="R1850" s="23"/>
      <c r="S1850" s="21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  <c r="AD1850" s="21"/>
      <c r="AE1850" s="21"/>
      <c r="AF1850" s="21"/>
      <c r="AG1850" s="21"/>
      <c r="AH1850" s="21"/>
      <c r="AI1850" s="21"/>
      <c r="AJ1850" s="21"/>
      <c r="AK1850" s="21"/>
      <c r="AL1850" s="21"/>
      <c r="AM1850" s="21"/>
      <c r="AN1850" s="2"/>
      <c r="AO1850" s="15"/>
      <c r="AP1850" s="15"/>
      <c r="AQ1850" s="15"/>
    </row>
    <row r="1851" spans="1:43" ht="32.25" customHeight="1" x14ac:dyDescent="0.3">
      <c r="A1851" s="1"/>
      <c r="B1851" s="21"/>
      <c r="C1851" s="21"/>
      <c r="D1851" s="21"/>
      <c r="E1851" s="3"/>
      <c r="F1851" s="58"/>
      <c r="G1851" s="58"/>
      <c r="H1851" s="52"/>
      <c r="I1851" s="52"/>
      <c r="J1851" s="52"/>
      <c r="K1851" s="54"/>
      <c r="L1851" s="21"/>
      <c r="M1851" s="21"/>
      <c r="N1851" s="21"/>
      <c r="O1851" s="21"/>
      <c r="P1851" s="21"/>
      <c r="Q1851" s="21"/>
      <c r="R1851" s="23"/>
      <c r="S1851" s="21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  <c r="AD1851" s="21"/>
      <c r="AE1851" s="21"/>
      <c r="AF1851" s="21"/>
      <c r="AG1851" s="21"/>
      <c r="AH1851" s="21"/>
      <c r="AI1851" s="21"/>
      <c r="AJ1851" s="21"/>
      <c r="AK1851" s="21"/>
      <c r="AL1851" s="21"/>
      <c r="AM1851" s="21"/>
      <c r="AN1851" s="2"/>
      <c r="AO1851" s="15"/>
      <c r="AP1851" s="15"/>
      <c r="AQ1851" s="15"/>
    </row>
    <row r="1852" spans="1:43" ht="32.25" customHeight="1" x14ac:dyDescent="0.3">
      <c r="A1852" s="1"/>
      <c r="B1852" s="21"/>
      <c r="C1852" s="21"/>
      <c r="D1852" s="21"/>
      <c r="E1852" s="3"/>
      <c r="F1852" s="58"/>
      <c r="G1852" s="58"/>
      <c r="H1852" s="52"/>
      <c r="I1852" s="52"/>
      <c r="J1852" s="52"/>
      <c r="K1852" s="54"/>
      <c r="L1852" s="21"/>
      <c r="M1852" s="21"/>
      <c r="N1852" s="21"/>
      <c r="O1852" s="21"/>
      <c r="P1852" s="21"/>
      <c r="Q1852" s="21"/>
      <c r="R1852" s="23"/>
      <c r="S1852" s="21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  <c r="AD1852" s="21"/>
      <c r="AE1852" s="21"/>
      <c r="AF1852" s="21"/>
      <c r="AG1852" s="21"/>
      <c r="AH1852" s="21"/>
      <c r="AI1852" s="21"/>
      <c r="AJ1852" s="21"/>
      <c r="AK1852" s="21"/>
      <c r="AL1852" s="21"/>
      <c r="AM1852" s="21"/>
      <c r="AN1852" s="2"/>
      <c r="AO1852" s="15"/>
      <c r="AP1852" s="15"/>
      <c r="AQ1852" s="15"/>
    </row>
    <row r="1853" spans="1:43" ht="32.25" customHeight="1" x14ac:dyDescent="0.3">
      <c r="A1853" s="1"/>
      <c r="B1853" s="21"/>
      <c r="C1853" s="21"/>
      <c r="D1853" s="21"/>
      <c r="E1853" s="3"/>
      <c r="F1853" s="58"/>
      <c r="G1853" s="58"/>
      <c r="H1853" s="52"/>
      <c r="I1853" s="52"/>
      <c r="J1853" s="52"/>
      <c r="K1853" s="54"/>
      <c r="L1853" s="21"/>
      <c r="M1853" s="21"/>
      <c r="N1853" s="21"/>
      <c r="O1853" s="21"/>
      <c r="P1853" s="21"/>
      <c r="Q1853" s="21"/>
      <c r="R1853" s="23"/>
      <c r="S1853" s="21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  <c r="AD1853" s="21"/>
      <c r="AE1853" s="21"/>
      <c r="AF1853" s="21"/>
      <c r="AG1853" s="21"/>
      <c r="AH1853" s="21"/>
      <c r="AI1853" s="21"/>
      <c r="AJ1853" s="21"/>
      <c r="AK1853" s="21"/>
      <c r="AL1853" s="21"/>
      <c r="AM1853" s="21"/>
      <c r="AN1853" s="2"/>
      <c r="AO1853" s="15"/>
      <c r="AP1853" s="15"/>
      <c r="AQ1853" s="15"/>
    </row>
    <row r="1854" spans="1:43" ht="32.25" customHeight="1" x14ac:dyDescent="0.3">
      <c r="A1854" s="1"/>
      <c r="B1854" s="21"/>
      <c r="C1854" s="21"/>
      <c r="D1854" s="21"/>
      <c r="E1854" s="3"/>
      <c r="F1854" s="58"/>
      <c r="G1854" s="58"/>
      <c r="H1854" s="52"/>
      <c r="I1854" s="52"/>
      <c r="J1854" s="52"/>
      <c r="K1854" s="54"/>
      <c r="L1854" s="21"/>
      <c r="M1854" s="21"/>
      <c r="N1854" s="21"/>
      <c r="O1854" s="21"/>
      <c r="P1854" s="21"/>
      <c r="Q1854" s="21"/>
      <c r="R1854" s="23"/>
      <c r="S1854" s="21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  <c r="AD1854" s="21"/>
      <c r="AE1854" s="21"/>
      <c r="AF1854" s="21"/>
      <c r="AG1854" s="21"/>
      <c r="AH1854" s="21"/>
      <c r="AI1854" s="21"/>
      <c r="AJ1854" s="21"/>
      <c r="AK1854" s="21"/>
      <c r="AL1854" s="21"/>
      <c r="AM1854" s="21"/>
      <c r="AN1854" s="2"/>
      <c r="AO1854" s="15"/>
      <c r="AP1854" s="15"/>
      <c r="AQ1854" s="15"/>
    </row>
    <row r="1855" spans="1:43" ht="32.25" customHeight="1" x14ac:dyDescent="0.3">
      <c r="A1855" s="1"/>
      <c r="B1855" s="21"/>
      <c r="C1855" s="21"/>
      <c r="D1855" s="21"/>
      <c r="E1855" s="3"/>
      <c r="F1855" s="58"/>
      <c r="G1855" s="58"/>
      <c r="H1855" s="52"/>
      <c r="I1855" s="52"/>
      <c r="J1855" s="52"/>
      <c r="K1855" s="54"/>
      <c r="L1855" s="21"/>
      <c r="M1855" s="21"/>
      <c r="N1855" s="21"/>
      <c r="O1855" s="21"/>
      <c r="P1855" s="21"/>
      <c r="Q1855" s="21"/>
      <c r="R1855" s="23"/>
      <c r="S1855" s="21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  <c r="AD1855" s="21"/>
      <c r="AE1855" s="21"/>
      <c r="AF1855" s="21"/>
      <c r="AG1855" s="21"/>
      <c r="AH1855" s="21"/>
      <c r="AI1855" s="21"/>
      <c r="AJ1855" s="21"/>
      <c r="AK1855" s="21"/>
      <c r="AL1855" s="21"/>
      <c r="AM1855" s="21"/>
      <c r="AN1855" s="2"/>
      <c r="AO1855" s="15"/>
      <c r="AP1855" s="15"/>
      <c r="AQ1855" s="15"/>
    </row>
    <row r="1856" spans="1:43" ht="32.25" customHeight="1" x14ac:dyDescent="0.3">
      <c r="A1856" s="1"/>
      <c r="B1856" s="21"/>
      <c r="C1856" s="21"/>
      <c r="D1856" s="21"/>
      <c r="E1856" s="3"/>
      <c r="F1856" s="58"/>
      <c r="G1856" s="58"/>
      <c r="H1856" s="52"/>
      <c r="I1856" s="52"/>
      <c r="J1856" s="52"/>
      <c r="K1856" s="54"/>
      <c r="L1856" s="21"/>
      <c r="M1856" s="21"/>
      <c r="N1856" s="21"/>
      <c r="O1856" s="21"/>
      <c r="P1856" s="21"/>
      <c r="Q1856" s="21"/>
      <c r="R1856" s="23"/>
      <c r="S1856" s="21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  <c r="AD1856" s="21"/>
      <c r="AE1856" s="21"/>
      <c r="AF1856" s="21"/>
      <c r="AG1856" s="21"/>
      <c r="AH1856" s="21"/>
      <c r="AI1856" s="21"/>
      <c r="AJ1856" s="21"/>
      <c r="AK1856" s="21"/>
      <c r="AL1856" s="21"/>
      <c r="AM1856" s="21"/>
      <c r="AN1856" s="2"/>
      <c r="AO1856" s="15"/>
      <c r="AP1856" s="15"/>
      <c r="AQ1856" s="15"/>
    </row>
    <row r="1857" spans="1:43" ht="32.25" customHeight="1" x14ac:dyDescent="0.3">
      <c r="A1857" s="1"/>
      <c r="B1857" s="21"/>
      <c r="C1857" s="21"/>
      <c r="D1857" s="21"/>
      <c r="E1857" s="3"/>
      <c r="F1857" s="58"/>
      <c r="G1857" s="58"/>
      <c r="H1857" s="52"/>
      <c r="I1857" s="52"/>
      <c r="J1857" s="52"/>
      <c r="K1857" s="54"/>
      <c r="L1857" s="21"/>
      <c r="M1857" s="21"/>
      <c r="N1857" s="21"/>
      <c r="O1857" s="21"/>
      <c r="P1857" s="21"/>
      <c r="Q1857" s="21"/>
      <c r="R1857" s="23"/>
      <c r="S1857" s="21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  <c r="AD1857" s="21"/>
      <c r="AE1857" s="21"/>
      <c r="AF1857" s="21"/>
      <c r="AG1857" s="21"/>
      <c r="AH1857" s="21"/>
      <c r="AI1857" s="21"/>
      <c r="AJ1857" s="21"/>
      <c r="AK1857" s="21"/>
      <c r="AL1857" s="21"/>
      <c r="AM1857" s="21"/>
      <c r="AN1857" s="2"/>
      <c r="AO1857" s="15"/>
      <c r="AP1857" s="15"/>
      <c r="AQ1857" s="15"/>
    </row>
    <row r="1858" spans="1:43" ht="32.25" customHeight="1" x14ac:dyDescent="0.3">
      <c r="A1858" s="1"/>
      <c r="B1858" s="21"/>
      <c r="C1858" s="21"/>
      <c r="D1858" s="21"/>
      <c r="E1858" s="3"/>
      <c r="F1858" s="58"/>
      <c r="G1858" s="58"/>
      <c r="H1858" s="52"/>
      <c r="I1858" s="52"/>
      <c r="J1858" s="52"/>
      <c r="K1858" s="54"/>
      <c r="L1858" s="21"/>
      <c r="M1858" s="21"/>
      <c r="N1858" s="21"/>
      <c r="O1858" s="21"/>
      <c r="P1858" s="21"/>
      <c r="Q1858" s="21"/>
      <c r="R1858" s="23"/>
      <c r="S1858" s="21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  <c r="AD1858" s="21"/>
      <c r="AE1858" s="21"/>
      <c r="AF1858" s="21"/>
      <c r="AG1858" s="21"/>
      <c r="AH1858" s="21"/>
      <c r="AI1858" s="21"/>
      <c r="AJ1858" s="21"/>
      <c r="AK1858" s="21"/>
      <c r="AL1858" s="21"/>
      <c r="AM1858" s="21"/>
      <c r="AN1858" s="2"/>
      <c r="AO1858" s="15"/>
      <c r="AP1858" s="15"/>
      <c r="AQ1858" s="15"/>
    </row>
    <row r="1859" spans="1:43" ht="32.25" customHeight="1" x14ac:dyDescent="0.3">
      <c r="A1859" s="1"/>
      <c r="B1859" s="21"/>
      <c r="C1859" s="21"/>
      <c r="D1859" s="21"/>
      <c r="E1859" s="3"/>
      <c r="F1859" s="58"/>
      <c r="G1859" s="58"/>
      <c r="H1859" s="52"/>
      <c r="I1859" s="52"/>
      <c r="J1859" s="52"/>
      <c r="K1859" s="54"/>
      <c r="L1859" s="21"/>
      <c r="M1859" s="21"/>
      <c r="N1859" s="21"/>
      <c r="O1859" s="21"/>
      <c r="P1859" s="21"/>
      <c r="Q1859" s="21"/>
      <c r="R1859" s="23"/>
      <c r="S1859" s="21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  <c r="AD1859" s="21"/>
      <c r="AE1859" s="21"/>
      <c r="AF1859" s="21"/>
      <c r="AG1859" s="21"/>
      <c r="AH1859" s="21"/>
      <c r="AI1859" s="21"/>
      <c r="AJ1859" s="21"/>
      <c r="AK1859" s="21"/>
      <c r="AL1859" s="21"/>
      <c r="AM1859" s="21"/>
      <c r="AN1859" s="2"/>
      <c r="AO1859" s="15"/>
      <c r="AP1859" s="15"/>
      <c r="AQ1859" s="15"/>
    </row>
    <row r="1860" spans="1:43" ht="32.25" customHeight="1" x14ac:dyDescent="0.3">
      <c r="A1860" s="1"/>
      <c r="B1860" s="21"/>
      <c r="C1860" s="21"/>
      <c r="D1860" s="21"/>
      <c r="E1860" s="3"/>
      <c r="F1860" s="58"/>
      <c r="G1860" s="58"/>
      <c r="H1860" s="52"/>
      <c r="I1860" s="52"/>
      <c r="J1860" s="52"/>
      <c r="K1860" s="54"/>
      <c r="L1860" s="21"/>
      <c r="M1860" s="21"/>
      <c r="N1860" s="21"/>
      <c r="O1860" s="21"/>
      <c r="P1860" s="21"/>
      <c r="Q1860" s="21"/>
      <c r="R1860" s="23"/>
      <c r="S1860" s="21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  <c r="AD1860" s="21"/>
      <c r="AE1860" s="21"/>
      <c r="AF1860" s="21"/>
      <c r="AG1860" s="21"/>
      <c r="AH1860" s="21"/>
      <c r="AI1860" s="21"/>
      <c r="AJ1860" s="21"/>
      <c r="AK1860" s="21"/>
      <c r="AL1860" s="21"/>
      <c r="AM1860" s="21"/>
      <c r="AN1860" s="2"/>
      <c r="AO1860" s="15"/>
      <c r="AP1860" s="15"/>
      <c r="AQ1860" s="15"/>
    </row>
    <row r="1861" spans="1:43" ht="32.25" customHeight="1" x14ac:dyDescent="0.3">
      <c r="A1861" s="1"/>
      <c r="B1861" s="21"/>
      <c r="C1861" s="21"/>
      <c r="D1861" s="21"/>
      <c r="E1861" s="3"/>
      <c r="F1861" s="58"/>
      <c r="G1861" s="58"/>
      <c r="H1861" s="52"/>
      <c r="I1861" s="52"/>
      <c r="J1861" s="52"/>
      <c r="K1861" s="54"/>
      <c r="L1861" s="21"/>
      <c r="M1861" s="21"/>
      <c r="N1861" s="21"/>
      <c r="O1861" s="21"/>
      <c r="P1861" s="21"/>
      <c r="Q1861" s="21"/>
      <c r="R1861" s="23"/>
      <c r="S1861" s="21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  <c r="AD1861" s="21"/>
      <c r="AE1861" s="21"/>
      <c r="AF1861" s="21"/>
      <c r="AG1861" s="21"/>
      <c r="AH1861" s="21"/>
      <c r="AI1861" s="21"/>
      <c r="AJ1861" s="21"/>
      <c r="AK1861" s="21"/>
      <c r="AL1861" s="21"/>
      <c r="AM1861" s="21"/>
      <c r="AN1861" s="2"/>
      <c r="AO1861" s="15"/>
      <c r="AP1861" s="15"/>
      <c r="AQ1861" s="15"/>
    </row>
    <row r="1862" spans="1:43" ht="32.25" customHeight="1" x14ac:dyDescent="0.3">
      <c r="A1862" s="1"/>
      <c r="B1862" s="21"/>
      <c r="C1862" s="21"/>
      <c r="D1862" s="21"/>
      <c r="E1862" s="3"/>
      <c r="F1862" s="58"/>
      <c r="G1862" s="58"/>
      <c r="H1862" s="52"/>
      <c r="I1862" s="52"/>
      <c r="J1862" s="52"/>
      <c r="K1862" s="54"/>
      <c r="L1862" s="21"/>
      <c r="M1862" s="21"/>
      <c r="N1862" s="21"/>
      <c r="O1862" s="21"/>
      <c r="P1862" s="21"/>
      <c r="Q1862" s="21"/>
      <c r="R1862" s="23"/>
      <c r="S1862" s="21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  <c r="AD1862" s="21"/>
      <c r="AE1862" s="21"/>
      <c r="AF1862" s="21"/>
      <c r="AG1862" s="21"/>
      <c r="AH1862" s="21"/>
      <c r="AI1862" s="21"/>
      <c r="AJ1862" s="21"/>
      <c r="AK1862" s="21"/>
      <c r="AL1862" s="21"/>
      <c r="AM1862" s="21"/>
      <c r="AN1862" s="2"/>
      <c r="AO1862" s="15"/>
      <c r="AP1862" s="15"/>
      <c r="AQ1862" s="15"/>
    </row>
    <row r="1863" spans="1:43" ht="32.25" customHeight="1" x14ac:dyDescent="0.3">
      <c r="A1863" s="1"/>
      <c r="B1863" s="21"/>
      <c r="C1863" s="21"/>
      <c r="D1863" s="21"/>
      <c r="E1863" s="3"/>
      <c r="F1863" s="58"/>
      <c r="G1863" s="58"/>
      <c r="H1863" s="52"/>
      <c r="I1863" s="52"/>
      <c r="J1863" s="52"/>
      <c r="K1863" s="54"/>
      <c r="L1863" s="21"/>
      <c r="M1863" s="21"/>
      <c r="N1863" s="21"/>
      <c r="O1863" s="21"/>
      <c r="P1863" s="21"/>
      <c r="Q1863" s="21"/>
      <c r="R1863" s="23"/>
      <c r="S1863" s="21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  <c r="AD1863" s="21"/>
      <c r="AE1863" s="21"/>
      <c r="AF1863" s="21"/>
      <c r="AG1863" s="21"/>
      <c r="AH1863" s="21"/>
      <c r="AI1863" s="21"/>
      <c r="AJ1863" s="21"/>
      <c r="AK1863" s="21"/>
      <c r="AL1863" s="21"/>
      <c r="AM1863" s="21"/>
      <c r="AN1863" s="2"/>
      <c r="AO1863" s="15"/>
      <c r="AP1863" s="15"/>
      <c r="AQ1863" s="15"/>
    </row>
    <row r="1864" spans="1:43" ht="32.25" customHeight="1" x14ac:dyDescent="0.3">
      <c r="A1864" s="1"/>
      <c r="B1864" s="21"/>
      <c r="C1864" s="21"/>
      <c r="D1864" s="21"/>
      <c r="E1864" s="3"/>
      <c r="F1864" s="58"/>
      <c r="G1864" s="58"/>
      <c r="H1864" s="52"/>
      <c r="I1864" s="52"/>
      <c r="J1864" s="52"/>
      <c r="K1864" s="54"/>
      <c r="L1864" s="21"/>
      <c r="M1864" s="21"/>
      <c r="N1864" s="21"/>
      <c r="O1864" s="21"/>
      <c r="P1864" s="21"/>
      <c r="Q1864" s="21"/>
      <c r="R1864" s="23"/>
      <c r="S1864" s="21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  <c r="AD1864" s="21"/>
      <c r="AE1864" s="21"/>
      <c r="AF1864" s="21"/>
      <c r="AG1864" s="21"/>
      <c r="AH1864" s="21"/>
      <c r="AI1864" s="21"/>
      <c r="AJ1864" s="21"/>
      <c r="AK1864" s="21"/>
      <c r="AL1864" s="21"/>
      <c r="AM1864" s="21"/>
      <c r="AN1864" s="2"/>
      <c r="AO1864" s="15"/>
      <c r="AP1864" s="15"/>
      <c r="AQ1864" s="15"/>
    </row>
    <row r="1865" spans="1:43" ht="32.25" customHeight="1" x14ac:dyDescent="0.3">
      <c r="A1865" s="1"/>
      <c r="B1865" s="21"/>
      <c r="C1865" s="21"/>
      <c r="D1865" s="21"/>
      <c r="E1865" s="3"/>
      <c r="F1865" s="58"/>
      <c r="G1865" s="58"/>
      <c r="H1865" s="52"/>
      <c r="I1865" s="52"/>
      <c r="J1865" s="52"/>
      <c r="K1865" s="54"/>
      <c r="L1865" s="21"/>
      <c r="M1865" s="21"/>
      <c r="N1865" s="21"/>
      <c r="O1865" s="21"/>
      <c r="P1865" s="21"/>
      <c r="Q1865" s="21"/>
      <c r="R1865" s="23"/>
      <c r="S1865" s="21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  <c r="AD1865" s="21"/>
      <c r="AE1865" s="21"/>
      <c r="AF1865" s="21"/>
      <c r="AG1865" s="21"/>
      <c r="AH1865" s="21"/>
      <c r="AI1865" s="21"/>
      <c r="AJ1865" s="21"/>
      <c r="AK1865" s="21"/>
      <c r="AL1865" s="21"/>
      <c r="AM1865" s="21"/>
      <c r="AN1865" s="2"/>
      <c r="AO1865" s="15"/>
      <c r="AP1865" s="15"/>
      <c r="AQ1865" s="15"/>
    </row>
    <row r="1866" spans="1:43" ht="32.25" customHeight="1" x14ac:dyDescent="0.3">
      <c r="A1866" s="1"/>
      <c r="B1866" s="21"/>
      <c r="C1866" s="21"/>
      <c r="D1866" s="21"/>
      <c r="E1866" s="3"/>
      <c r="F1866" s="58"/>
      <c r="G1866" s="58"/>
      <c r="H1866" s="52"/>
      <c r="I1866" s="52"/>
      <c r="J1866" s="52"/>
      <c r="K1866" s="54"/>
      <c r="L1866" s="21"/>
      <c r="M1866" s="21"/>
      <c r="N1866" s="21"/>
      <c r="O1866" s="21"/>
      <c r="P1866" s="21"/>
      <c r="Q1866" s="21"/>
      <c r="R1866" s="23"/>
      <c r="S1866" s="21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  <c r="AD1866" s="21"/>
      <c r="AE1866" s="21"/>
      <c r="AF1866" s="21"/>
      <c r="AG1866" s="21"/>
      <c r="AH1866" s="21"/>
      <c r="AI1866" s="21"/>
      <c r="AJ1866" s="21"/>
      <c r="AK1866" s="21"/>
      <c r="AL1866" s="21"/>
      <c r="AM1866" s="21"/>
      <c r="AN1866" s="2"/>
      <c r="AO1866" s="15"/>
      <c r="AP1866" s="15"/>
      <c r="AQ1866" s="15"/>
    </row>
    <row r="1867" spans="1:43" ht="32.25" customHeight="1" x14ac:dyDescent="0.3">
      <c r="A1867" s="1"/>
      <c r="B1867" s="21"/>
      <c r="C1867" s="21"/>
      <c r="D1867" s="21"/>
      <c r="E1867" s="3"/>
      <c r="F1867" s="58"/>
      <c r="G1867" s="58"/>
      <c r="H1867" s="52"/>
      <c r="I1867" s="52"/>
      <c r="J1867" s="52"/>
      <c r="K1867" s="54"/>
      <c r="L1867" s="21"/>
      <c r="M1867" s="21"/>
      <c r="N1867" s="21"/>
      <c r="O1867" s="21"/>
      <c r="P1867" s="21"/>
      <c r="Q1867" s="21"/>
      <c r="R1867" s="23"/>
      <c r="S1867" s="21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  <c r="AD1867" s="21"/>
      <c r="AE1867" s="21"/>
      <c r="AF1867" s="21"/>
      <c r="AG1867" s="21"/>
      <c r="AH1867" s="21"/>
      <c r="AI1867" s="21"/>
      <c r="AJ1867" s="21"/>
      <c r="AK1867" s="21"/>
      <c r="AL1867" s="21"/>
      <c r="AM1867" s="21"/>
      <c r="AN1867" s="2"/>
      <c r="AO1867" s="15"/>
      <c r="AP1867" s="15"/>
      <c r="AQ1867" s="15"/>
    </row>
    <row r="1868" spans="1:43" ht="32.25" customHeight="1" x14ac:dyDescent="0.3">
      <c r="A1868" s="1"/>
      <c r="B1868" s="21"/>
      <c r="C1868" s="21"/>
      <c r="D1868" s="21"/>
      <c r="E1868" s="3"/>
      <c r="F1868" s="58"/>
      <c r="G1868" s="58"/>
      <c r="H1868" s="52"/>
      <c r="I1868" s="52"/>
      <c r="J1868" s="52"/>
      <c r="K1868" s="54"/>
      <c r="L1868" s="21"/>
      <c r="M1868" s="21"/>
      <c r="N1868" s="21"/>
      <c r="O1868" s="21"/>
      <c r="P1868" s="21"/>
      <c r="Q1868" s="21"/>
      <c r="R1868" s="23"/>
      <c r="S1868" s="21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  <c r="AD1868" s="21"/>
      <c r="AE1868" s="21"/>
      <c r="AF1868" s="21"/>
      <c r="AG1868" s="21"/>
      <c r="AH1868" s="21"/>
      <c r="AI1868" s="21"/>
      <c r="AJ1868" s="21"/>
      <c r="AK1868" s="21"/>
      <c r="AL1868" s="21"/>
      <c r="AM1868" s="21"/>
      <c r="AN1868" s="2"/>
      <c r="AO1868" s="15"/>
      <c r="AP1868" s="15"/>
      <c r="AQ1868" s="15"/>
    </row>
    <row r="1869" spans="1:43" ht="32.25" customHeight="1" x14ac:dyDescent="0.3">
      <c r="A1869" s="1"/>
      <c r="B1869" s="21"/>
      <c r="C1869" s="21"/>
      <c r="D1869" s="21"/>
      <c r="E1869" s="3"/>
      <c r="F1869" s="58"/>
      <c r="G1869" s="58"/>
      <c r="H1869" s="52"/>
      <c r="I1869" s="52"/>
      <c r="J1869" s="52"/>
      <c r="K1869" s="54"/>
      <c r="L1869" s="21"/>
      <c r="M1869" s="21"/>
      <c r="N1869" s="21"/>
      <c r="O1869" s="21"/>
      <c r="P1869" s="21"/>
      <c r="Q1869" s="21"/>
      <c r="R1869" s="23"/>
      <c r="S1869" s="21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  <c r="AD1869" s="21"/>
      <c r="AE1869" s="21"/>
      <c r="AF1869" s="21"/>
      <c r="AG1869" s="21"/>
      <c r="AH1869" s="21"/>
      <c r="AI1869" s="21"/>
      <c r="AJ1869" s="21"/>
      <c r="AK1869" s="21"/>
      <c r="AL1869" s="21"/>
      <c r="AM1869" s="21"/>
      <c r="AN1869" s="2"/>
      <c r="AO1869" s="15"/>
      <c r="AP1869" s="15"/>
      <c r="AQ1869" s="15"/>
    </row>
    <row r="1870" spans="1:43" ht="32.25" customHeight="1" x14ac:dyDescent="0.3">
      <c r="A1870" s="1"/>
      <c r="B1870" s="21"/>
      <c r="C1870" s="21"/>
      <c r="D1870" s="21"/>
      <c r="E1870" s="3"/>
      <c r="F1870" s="58"/>
      <c r="G1870" s="58"/>
      <c r="H1870" s="52"/>
      <c r="I1870" s="52"/>
      <c r="J1870" s="52"/>
      <c r="K1870" s="54"/>
      <c r="L1870" s="21"/>
      <c r="M1870" s="21"/>
      <c r="N1870" s="21"/>
      <c r="O1870" s="21"/>
      <c r="P1870" s="21"/>
      <c r="Q1870" s="21"/>
      <c r="R1870" s="23"/>
      <c r="S1870" s="21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  <c r="AD1870" s="21"/>
      <c r="AE1870" s="21"/>
      <c r="AF1870" s="21"/>
      <c r="AG1870" s="21"/>
      <c r="AH1870" s="21"/>
      <c r="AI1870" s="21"/>
      <c r="AJ1870" s="21"/>
      <c r="AK1870" s="21"/>
      <c r="AL1870" s="21"/>
      <c r="AM1870" s="21"/>
      <c r="AN1870" s="2"/>
      <c r="AO1870" s="15"/>
      <c r="AP1870" s="15"/>
      <c r="AQ1870" s="15"/>
    </row>
    <row r="1871" spans="1:43" ht="32.25" customHeight="1" x14ac:dyDescent="0.3">
      <c r="A1871" s="1"/>
      <c r="B1871" s="21"/>
      <c r="C1871" s="21"/>
      <c r="D1871" s="21"/>
      <c r="E1871" s="3"/>
      <c r="F1871" s="58"/>
      <c r="G1871" s="58"/>
      <c r="H1871" s="52"/>
      <c r="I1871" s="52"/>
      <c r="J1871" s="52"/>
      <c r="K1871" s="54"/>
      <c r="L1871" s="21"/>
      <c r="M1871" s="21"/>
      <c r="N1871" s="21"/>
      <c r="O1871" s="21"/>
      <c r="P1871" s="21"/>
      <c r="Q1871" s="21"/>
      <c r="R1871" s="23"/>
      <c r="S1871" s="21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  <c r="AD1871" s="21"/>
      <c r="AE1871" s="21"/>
      <c r="AF1871" s="21"/>
      <c r="AG1871" s="21"/>
      <c r="AH1871" s="21"/>
      <c r="AI1871" s="21"/>
      <c r="AJ1871" s="21"/>
      <c r="AK1871" s="21"/>
      <c r="AL1871" s="21"/>
      <c r="AM1871" s="21"/>
      <c r="AN1871" s="2"/>
      <c r="AO1871" s="15"/>
      <c r="AP1871" s="15"/>
      <c r="AQ1871" s="15"/>
    </row>
    <row r="1872" spans="1:43" ht="32.25" customHeight="1" x14ac:dyDescent="0.3">
      <c r="A1872" s="1"/>
      <c r="B1872" s="21"/>
      <c r="C1872" s="21"/>
      <c r="D1872" s="21"/>
      <c r="E1872" s="3"/>
      <c r="F1872" s="58"/>
      <c r="G1872" s="58"/>
      <c r="H1872" s="52"/>
      <c r="I1872" s="52"/>
      <c r="J1872" s="52"/>
      <c r="K1872" s="54"/>
      <c r="L1872" s="21"/>
      <c r="M1872" s="21"/>
      <c r="N1872" s="21"/>
      <c r="O1872" s="21"/>
      <c r="P1872" s="21"/>
      <c r="Q1872" s="21"/>
      <c r="R1872" s="23"/>
      <c r="S1872" s="21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  <c r="AD1872" s="21"/>
      <c r="AE1872" s="21"/>
      <c r="AF1872" s="21"/>
      <c r="AG1872" s="21"/>
      <c r="AH1872" s="21"/>
      <c r="AI1872" s="21"/>
      <c r="AJ1872" s="21"/>
      <c r="AK1872" s="21"/>
      <c r="AL1872" s="21"/>
      <c r="AM1872" s="21"/>
      <c r="AN1872" s="2"/>
      <c r="AO1872" s="15"/>
      <c r="AP1872" s="15"/>
      <c r="AQ1872" s="15"/>
    </row>
    <row r="1873" spans="1:43" ht="32.25" customHeight="1" x14ac:dyDescent="0.3">
      <c r="A1873" s="1"/>
      <c r="B1873" s="21"/>
      <c r="C1873" s="21"/>
      <c r="D1873" s="21"/>
      <c r="E1873" s="3"/>
      <c r="F1873" s="58"/>
      <c r="G1873" s="58"/>
      <c r="H1873" s="52"/>
      <c r="I1873" s="52"/>
      <c r="J1873" s="52"/>
      <c r="K1873" s="54"/>
      <c r="L1873" s="21"/>
      <c r="M1873" s="21"/>
      <c r="N1873" s="21"/>
      <c r="O1873" s="21"/>
      <c r="P1873" s="21"/>
      <c r="Q1873" s="21"/>
      <c r="R1873" s="23"/>
      <c r="S1873" s="21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  <c r="AD1873" s="21"/>
      <c r="AE1873" s="21"/>
      <c r="AF1873" s="21"/>
      <c r="AG1873" s="21"/>
      <c r="AH1873" s="21"/>
      <c r="AI1873" s="21"/>
      <c r="AJ1873" s="21"/>
      <c r="AK1873" s="21"/>
      <c r="AL1873" s="21"/>
      <c r="AM1873" s="21"/>
      <c r="AN1873" s="2"/>
      <c r="AO1873" s="15"/>
      <c r="AP1873" s="15"/>
      <c r="AQ1873" s="15"/>
    </row>
    <row r="1874" spans="1:43" ht="32.25" customHeight="1" x14ac:dyDescent="0.3">
      <c r="A1874" s="1"/>
      <c r="B1874" s="21"/>
      <c r="C1874" s="21"/>
      <c r="D1874" s="21"/>
      <c r="E1874" s="3"/>
      <c r="F1874" s="58"/>
      <c r="G1874" s="58"/>
      <c r="H1874" s="52"/>
      <c r="I1874" s="52"/>
      <c r="J1874" s="52"/>
      <c r="K1874" s="54"/>
      <c r="L1874" s="21"/>
      <c r="M1874" s="21"/>
      <c r="N1874" s="21"/>
      <c r="O1874" s="21"/>
      <c r="P1874" s="21"/>
      <c r="Q1874" s="21"/>
      <c r="R1874" s="23"/>
      <c r="S1874" s="21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  <c r="AD1874" s="21"/>
      <c r="AE1874" s="21"/>
      <c r="AF1874" s="21"/>
      <c r="AG1874" s="21"/>
      <c r="AH1874" s="21"/>
      <c r="AI1874" s="21"/>
      <c r="AJ1874" s="21"/>
      <c r="AK1874" s="21"/>
      <c r="AL1874" s="21"/>
      <c r="AM1874" s="21"/>
      <c r="AN1874" s="2"/>
      <c r="AO1874" s="15"/>
      <c r="AP1874" s="15"/>
      <c r="AQ1874" s="15"/>
    </row>
    <row r="1875" spans="1:43" ht="32.25" customHeight="1" x14ac:dyDescent="0.3">
      <c r="A1875" s="1"/>
      <c r="B1875" s="21"/>
      <c r="C1875" s="21"/>
      <c r="D1875" s="21"/>
      <c r="E1875" s="3"/>
      <c r="F1875" s="58"/>
      <c r="G1875" s="58"/>
      <c r="H1875" s="52"/>
      <c r="I1875" s="52"/>
      <c r="J1875" s="52"/>
      <c r="K1875" s="54"/>
      <c r="L1875" s="21"/>
      <c r="M1875" s="21"/>
      <c r="N1875" s="21"/>
      <c r="O1875" s="21"/>
      <c r="P1875" s="21"/>
      <c r="Q1875" s="21"/>
      <c r="R1875" s="23"/>
      <c r="S1875" s="21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  <c r="AD1875" s="21"/>
      <c r="AE1875" s="21"/>
      <c r="AF1875" s="21"/>
      <c r="AG1875" s="21"/>
      <c r="AH1875" s="21"/>
      <c r="AI1875" s="21"/>
      <c r="AJ1875" s="21"/>
      <c r="AK1875" s="21"/>
      <c r="AL1875" s="21"/>
      <c r="AM1875" s="21"/>
      <c r="AN1875" s="2"/>
      <c r="AO1875" s="15"/>
      <c r="AP1875" s="15"/>
      <c r="AQ1875" s="15"/>
    </row>
    <row r="1876" spans="1:43" ht="32.25" customHeight="1" x14ac:dyDescent="0.3">
      <c r="A1876" s="1"/>
      <c r="B1876" s="21"/>
      <c r="C1876" s="21"/>
      <c r="D1876" s="21"/>
      <c r="E1876" s="3"/>
      <c r="F1876" s="58"/>
      <c r="G1876" s="58"/>
      <c r="H1876" s="52"/>
      <c r="I1876" s="52"/>
      <c r="J1876" s="52"/>
      <c r="K1876" s="54"/>
      <c r="L1876" s="21"/>
      <c r="M1876" s="21"/>
      <c r="N1876" s="21"/>
      <c r="O1876" s="21"/>
      <c r="P1876" s="21"/>
      <c r="Q1876" s="21"/>
      <c r="R1876" s="23"/>
      <c r="S1876" s="21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  <c r="AD1876" s="21"/>
      <c r="AE1876" s="21"/>
      <c r="AF1876" s="21"/>
      <c r="AG1876" s="21"/>
      <c r="AH1876" s="21"/>
      <c r="AI1876" s="21"/>
      <c r="AJ1876" s="21"/>
      <c r="AK1876" s="21"/>
      <c r="AL1876" s="21"/>
      <c r="AM1876" s="21"/>
      <c r="AN1876" s="2"/>
      <c r="AO1876" s="15"/>
      <c r="AP1876" s="15"/>
      <c r="AQ1876" s="15"/>
    </row>
    <row r="1877" spans="1:43" ht="32.25" customHeight="1" x14ac:dyDescent="0.3">
      <c r="A1877" s="1"/>
      <c r="B1877" s="21"/>
      <c r="C1877" s="21"/>
      <c r="D1877" s="21"/>
      <c r="E1877" s="3"/>
      <c r="F1877" s="58"/>
      <c r="G1877" s="58"/>
      <c r="H1877" s="52"/>
      <c r="I1877" s="52"/>
      <c r="J1877" s="52"/>
      <c r="K1877" s="54"/>
      <c r="L1877" s="21"/>
      <c r="M1877" s="21"/>
      <c r="N1877" s="21"/>
      <c r="O1877" s="21"/>
      <c r="P1877" s="21"/>
      <c r="Q1877" s="21"/>
      <c r="R1877" s="23"/>
      <c r="S1877" s="21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  <c r="AD1877" s="21"/>
      <c r="AE1877" s="21"/>
      <c r="AF1877" s="21"/>
      <c r="AG1877" s="21"/>
      <c r="AH1877" s="21"/>
      <c r="AI1877" s="21"/>
      <c r="AJ1877" s="21"/>
      <c r="AK1877" s="21"/>
      <c r="AL1877" s="21"/>
      <c r="AM1877" s="21"/>
      <c r="AN1877" s="2"/>
      <c r="AO1877" s="15"/>
      <c r="AP1877" s="15"/>
      <c r="AQ1877" s="15"/>
    </row>
    <row r="1878" spans="1:43" ht="32.25" customHeight="1" x14ac:dyDescent="0.3">
      <c r="A1878" s="1"/>
      <c r="B1878" s="21"/>
      <c r="C1878" s="21"/>
      <c r="D1878" s="21"/>
      <c r="E1878" s="3"/>
      <c r="F1878" s="58"/>
      <c r="G1878" s="58"/>
      <c r="H1878" s="52"/>
      <c r="I1878" s="52"/>
      <c r="J1878" s="52"/>
      <c r="K1878" s="54"/>
      <c r="L1878" s="21"/>
      <c r="M1878" s="21"/>
      <c r="N1878" s="21"/>
      <c r="O1878" s="21"/>
      <c r="P1878" s="21"/>
      <c r="Q1878" s="21"/>
      <c r="R1878" s="23"/>
      <c r="S1878" s="21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  <c r="AD1878" s="21"/>
      <c r="AE1878" s="21"/>
      <c r="AF1878" s="21"/>
      <c r="AG1878" s="21"/>
      <c r="AH1878" s="21"/>
      <c r="AI1878" s="21"/>
      <c r="AJ1878" s="21"/>
      <c r="AK1878" s="21"/>
      <c r="AL1878" s="21"/>
      <c r="AM1878" s="21"/>
      <c r="AN1878" s="2"/>
      <c r="AO1878" s="15"/>
      <c r="AP1878" s="15"/>
      <c r="AQ1878" s="15"/>
    </row>
    <row r="1879" spans="1:43" ht="32.25" customHeight="1" x14ac:dyDescent="0.3">
      <c r="A1879" s="1"/>
      <c r="B1879" s="21"/>
      <c r="C1879" s="21"/>
      <c r="D1879" s="21"/>
      <c r="E1879" s="3"/>
      <c r="F1879" s="58"/>
      <c r="G1879" s="58"/>
      <c r="H1879" s="52"/>
      <c r="I1879" s="52"/>
      <c r="J1879" s="52"/>
      <c r="K1879" s="54"/>
      <c r="L1879" s="21"/>
      <c r="M1879" s="21"/>
      <c r="N1879" s="21"/>
      <c r="O1879" s="21"/>
      <c r="P1879" s="21"/>
      <c r="Q1879" s="21"/>
      <c r="R1879" s="23"/>
      <c r="S1879" s="21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  <c r="AD1879" s="21"/>
      <c r="AE1879" s="21"/>
      <c r="AF1879" s="21"/>
      <c r="AG1879" s="21"/>
      <c r="AH1879" s="21"/>
      <c r="AI1879" s="21"/>
      <c r="AJ1879" s="21"/>
      <c r="AK1879" s="21"/>
      <c r="AL1879" s="21"/>
      <c r="AM1879" s="21"/>
      <c r="AN1879" s="2"/>
      <c r="AO1879" s="15"/>
      <c r="AP1879" s="15"/>
      <c r="AQ1879" s="15"/>
    </row>
    <row r="1880" spans="1:43" ht="32.25" customHeight="1" x14ac:dyDescent="0.3">
      <c r="A1880" s="1"/>
      <c r="B1880" s="21"/>
      <c r="C1880" s="21"/>
      <c r="D1880" s="21"/>
      <c r="E1880" s="3"/>
      <c r="F1880" s="58"/>
      <c r="G1880" s="58"/>
      <c r="H1880" s="52"/>
      <c r="I1880" s="52"/>
      <c r="J1880" s="52"/>
      <c r="K1880" s="54"/>
      <c r="L1880" s="21"/>
      <c r="M1880" s="21"/>
      <c r="N1880" s="21"/>
      <c r="O1880" s="21"/>
      <c r="P1880" s="21"/>
      <c r="Q1880" s="21"/>
      <c r="R1880" s="23"/>
      <c r="S1880" s="21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  <c r="AD1880" s="21"/>
      <c r="AE1880" s="21"/>
      <c r="AF1880" s="21"/>
      <c r="AG1880" s="21"/>
      <c r="AH1880" s="21"/>
      <c r="AI1880" s="21"/>
      <c r="AJ1880" s="21"/>
      <c r="AK1880" s="21"/>
      <c r="AL1880" s="21"/>
      <c r="AM1880" s="21"/>
      <c r="AN1880" s="2"/>
      <c r="AO1880" s="15"/>
      <c r="AP1880" s="15"/>
      <c r="AQ1880" s="15"/>
    </row>
    <row r="1881" spans="1:43" ht="32.25" customHeight="1" x14ac:dyDescent="0.3">
      <c r="A1881" s="1"/>
      <c r="B1881" s="21"/>
      <c r="C1881" s="21"/>
      <c r="D1881" s="21"/>
      <c r="E1881" s="3"/>
      <c r="F1881" s="58"/>
      <c r="G1881" s="58"/>
      <c r="H1881" s="52"/>
      <c r="I1881" s="52"/>
      <c r="J1881" s="52"/>
      <c r="K1881" s="54"/>
      <c r="L1881" s="21"/>
      <c r="M1881" s="21"/>
      <c r="N1881" s="21"/>
      <c r="O1881" s="21"/>
      <c r="P1881" s="21"/>
      <c r="Q1881" s="21"/>
      <c r="R1881" s="23"/>
      <c r="S1881" s="21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  <c r="AD1881" s="21"/>
      <c r="AE1881" s="21"/>
      <c r="AF1881" s="21"/>
      <c r="AG1881" s="21"/>
      <c r="AH1881" s="21"/>
      <c r="AI1881" s="21"/>
      <c r="AJ1881" s="21"/>
      <c r="AK1881" s="21"/>
      <c r="AL1881" s="21"/>
      <c r="AM1881" s="21"/>
      <c r="AN1881" s="2"/>
      <c r="AO1881" s="15"/>
      <c r="AP1881" s="15"/>
      <c r="AQ1881" s="15"/>
    </row>
    <row r="1882" spans="1:43" ht="32.25" customHeight="1" x14ac:dyDescent="0.3">
      <c r="A1882" s="1"/>
      <c r="B1882" s="21"/>
      <c r="C1882" s="21"/>
      <c r="D1882" s="21"/>
      <c r="E1882" s="3"/>
      <c r="F1882" s="58"/>
      <c r="G1882" s="58"/>
      <c r="H1882" s="52"/>
      <c r="I1882" s="52"/>
      <c r="J1882" s="52"/>
      <c r="K1882" s="54"/>
      <c r="L1882" s="21"/>
      <c r="M1882" s="21"/>
      <c r="N1882" s="21"/>
      <c r="O1882" s="21"/>
      <c r="P1882" s="21"/>
      <c r="Q1882" s="21"/>
      <c r="R1882" s="23"/>
      <c r="S1882" s="21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  <c r="AD1882" s="21"/>
      <c r="AE1882" s="21"/>
      <c r="AF1882" s="21"/>
      <c r="AG1882" s="21"/>
      <c r="AH1882" s="21"/>
      <c r="AI1882" s="21"/>
      <c r="AJ1882" s="21"/>
      <c r="AK1882" s="21"/>
      <c r="AL1882" s="21"/>
      <c r="AM1882" s="21"/>
      <c r="AN1882" s="2"/>
      <c r="AO1882" s="15"/>
      <c r="AP1882" s="15"/>
      <c r="AQ1882" s="15"/>
    </row>
    <row r="1883" spans="1:43" ht="32.25" customHeight="1" x14ac:dyDescent="0.3">
      <c r="A1883" s="1"/>
      <c r="B1883" s="21"/>
      <c r="C1883" s="21"/>
      <c r="D1883" s="21"/>
      <c r="E1883" s="3"/>
      <c r="F1883" s="58"/>
      <c r="G1883" s="58"/>
      <c r="H1883" s="52"/>
      <c r="I1883" s="52"/>
      <c r="J1883" s="52"/>
      <c r="K1883" s="54"/>
      <c r="L1883" s="21"/>
      <c r="M1883" s="21"/>
      <c r="N1883" s="21"/>
      <c r="O1883" s="21"/>
      <c r="P1883" s="21"/>
      <c r="Q1883" s="21"/>
      <c r="R1883" s="23"/>
      <c r="S1883" s="21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  <c r="AD1883" s="21"/>
      <c r="AE1883" s="21"/>
      <c r="AF1883" s="21"/>
      <c r="AG1883" s="21"/>
      <c r="AH1883" s="21"/>
      <c r="AI1883" s="21"/>
      <c r="AJ1883" s="21"/>
      <c r="AK1883" s="21"/>
      <c r="AL1883" s="21"/>
      <c r="AM1883" s="21"/>
      <c r="AN1883" s="2"/>
      <c r="AO1883" s="15"/>
      <c r="AP1883" s="15"/>
      <c r="AQ1883" s="15"/>
    </row>
    <row r="1884" spans="1:43" ht="32.25" customHeight="1" x14ac:dyDescent="0.3">
      <c r="A1884" s="1"/>
      <c r="B1884" s="21"/>
      <c r="C1884" s="21"/>
      <c r="D1884" s="21"/>
      <c r="E1884" s="3"/>
      <c r="F1884" s="58"/>
      <c r="G1884" s="58"/>
      <c r="H1884" s="52"/>
      <c r="I1884" s="52"/>
      <c r="J1884" s="52"/>
      <c r="K1884" s="54"/>
      <c r="L1884" s="21"/>
      <c r="M1884" s="21"/>
      <c r="N1884" s="21"/>
      <c r="O1884" s="21"/>
      <c r="P1884" s="21"/>
      <c r="Q1884" s="21"/>
      <c r="R1884" s="23"/>
      <c r="S1884" s="21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  <c r="AD1884" s="21"/>
      <c r="AE1884" s="21"/>
      <c r="AF1884" s="21"/>
      <c r="AG1884" s="21"/>
      <c r="AH1884" s="21"/>
      <c r="AI1884" s="21"/>
      <c r="AJ1884" s="21"/>
      <c r="AK1884" s="21"/>
      <c r="AL1884" s="21"/>
      <c r="AM1884" s="21"/>
      <c r="AN1884" s="2"/>
      <c r="AO1884" s="15"/>
      <c r="AP1884" s="15"/>
      <c r="AQ1884" s="15"/>
    </row>
    <row r="1885" spans="1:43" ht="32.25" customHeight="1" x14ac:dyDescent="0.3">
      <c r="A1885" s="1"/>
      <c r="B1885" s="21"/>
      <c r="C1885" s="21"/>
      <c r="D1885" s="21"/>
      <c r="E1885" s="3"/>
      <c r="F1885" s="58"/>
      <c r="G1885" s="58"/>
      <c r="H1885" s="52"/>
      <c r="I1885" s="52"/>
      <c r="J1885" s="52"/>
      <c r="K1885" s="54"/>
      <c r="L1885" s="21"/>
      <c r="M1885" s="21"/>
      <c r="N1885" s="21"/>
      <c r="O1885" s="21"/>
      <c r="P1885" s="21"/>
      <c r="Q1885" s="21"/>
      <c r="R1885" s="23"/>
      <c r="S1885" s="21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  <c r="AD1885" s="21"/>
      <c r="AE1885" s="21"/>
      <c r="AF1885" s="21"/>
      <c r="AG1885" s="21"/>
      <c r="AH1885" s="21"/>
      <c r="AI1885" s="21"/>
      <c r="AJ1885" s="21"/>
      <c r="AK1885" s="21"/>
      <c r="AL1885" s="21"/>
      <c r="AM1885" s="21"/>
      <c r="AN1885" s="2"/>
      <c r="AO1885" s="15"/>
      <c r="AP1885" s="15"/>
      <c r="AQ1885" s="15"/>
    </row>
    <row r="1886" spans="1:43" ht="32.25" customHeight="1" x14ac:dyDescent="0.3">
      <c r="A1886" s="1"/>
      <c r="B1886" s="21"/>
      <c r="C1886" s="21"/>
      <c r="D1886" s="21"/>
      <c r="E1886" s="3"/>
      <c r="F1886" s="58"/>
      <c r="G1886" s="58"/>
      <c r="H1886" s="52"/>
      <c r="I1886" s="52"/>
      <c r="J1886" s="52"/>
      <c r="K1886" s="54"/>
      <c r="L1886" s="21"/>
      <c r="M1886" s="21"/>
      <c r="N1886" s="21"/>
      <c r="O1886" s="21"/>
      <c r="P1886" s="21"/>
      <c r="Q1886" s="21"/>
      <c r="R1886" s="23"/>
      <c r="S1886" s="21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  <c r="AD1886" s="21"/>
      <c r="AE1886" s="21"/>
      <c r="AF1886" s="21"/>
      <c r="AG1886" s="21"/>
      <c r="AH1886" s="21"/>
      <c r="AI1886" s="21"/>
      <c r="AJ1886" s="21"/>
      <c r="AK1886" s="21"/>
      <c r="AL1886" s="21"/>
      <c r="AM1886" s="21"/>
      <c r="AN1886" s="2"/>
      <c r="AO1886" s="15"/>
      <c r="AP1886" s="15"/>
      <c r="AQ1886" s="15"/>
    </row>
    <row r="1887" spans="1:43" ht="32.25" customHeight="1" x14ac:dyDescent="0.3">
      <c r="A1887" s="1"/>
      <c r="B1887" s="21"/>
      <c r="C1887" s="21"/>
      <c r="D1887" s="21"/>
      <c r="E1887" s="3"/>
      <c r="F1887" s="58"/>
      <c r="G1887" s="58"/>
      <c r="H1887" s="52"/>
      <c r="I1887" s="52"/>
      <c r="J1887" s="52"/>
      <c r="K1887" s="54"/>
      <c r="L1887" s="21"/>
      <c r="M1887" s="21"/>
      <c r="N1887" s="21"/>
      <c r="O1887" s="21"/>
      <c r="P1887" s="21"/>
      <c r="Q1887" s="21"/>
      <c r="R1887" s="23"/>
      <c r="S1887" s="21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  <c r="AD1887" s="21"/>
      <c r="AE1887" s="21"/>
      <c r="AF1887" s="21"/>
      <c r="AG1887" s="21"/>
      <c r="AH1887" s="21"/>
      <c r="AI1887" s="21"/>
      <c r="AJ1887" s="21"/>
      <c r="AK1887" s="21"/>
      <c r="AL1887" s="21"/>
      <c r="AM1887" s="21"/>
      <c r="AN1887" s="2"/>
      <c r="AO1887" s="15"/>
      <c r="AP1887" s="15"/>
      <c r="AQ1887" s="15"/>
    </row>
    <row r="1888" spans="1:43" ht="32.25" customHeight="1" x14ac:dyDescent="0.3">
      <c r="A1888" s="1"/>
      <c r="B1888" s="21"/>
      <c r="C1888" s="21"/>
      <c r="D1888" s="21"/>
      <c r="E1888" s="3"/>
      <c r="F1888" s="58"/>
      <c r="G1888" s="58"/>
      <c r="H1888" s="52"/>
      <c r="I1888" s="52"/>
      <c r="J1888" s="52"/>
      <c r="K1888" s="54"/>
      <c r="L1888" s="21"/>
      <c r="M1888" s="21"/>
      <c r="N1888" s="21"/>
      <c r="O1888" s="21"/>
      <c r="P1888" s="21"/>
      <c r="Q1888" s="21"/>
      <c r="R1888" s="23"/>
      <c r="S1888" s="21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  <c r="AD1888" s="21"/>
      <c r="AE1888" s="21"/>
      <c r="AF1888" s="21"/>
      <c r="AG1888" s="21"/>
      <c r="AH1888" s="21"/>
      <c r="AI1888" s="21"/>
      <c r="AJ1888" s="21"/>
      <c r="AK1888" s="21"/>
      <c r="AL1888" s="21"/>
      <c r="AM1888" s="21"/>
      <c r="AN1888" s="2"/>
      <c r="AO1888" s="15"/>
      <c r="AP1888" s="15"/>
      <c r="AQ1888" s="15"/>
    </row>
    <row r="1889" spans="1:43" ht="32.25" customHeight="1" x14ac:dyDescent="0.3">
      <c r="A1889" s="1"/>
      <c r="B1889" s="21"/>
      <c r="C1889" s="21"/>
      <c r="D1889" s="21"/>
      <c r="E1889" s="3"/>
      <c r="F1889" s="58"/>
      <c r="G1889" s="58"/>
      <c r="H1889" s="52"/>
      <c r="I1889" s="52"/>
      <c r="J1889" s="52"/>
      <c r="K1889" s="54"/>
      <c r="L1889" s="21"/>
      <c r="M1889" s="21"/>
      <c r="N1889" s="21"/>
      <c r="O1889" s="21"/>
      <c r="P1889" s="21"/>
      <c r="Q1889" s="21"/>
      <c r="R1889" s="23"/>
      <c r="S1889" s="21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  <c r="AD1889" s="21"/>
      <c r="AE1889" s="21"/>
      <c r="AF1889" s="21"/>
      <c r="AG1889" s="21"/>
      <c r="AH1889" s="21"/>
      <c r="AI1889" s="21"/>
      <c r="AJ1889" s="21"/>
      <c r="AK1889" s="21"/>
      <c r="AL1889" s="21"/>
      <c r="AM1889" s="21"/>
      <c r="AN1889" s="2"/>
      <c r="AO1889" s="15"/>
      <c r="AP1889" s="15"/>
      <c r="AQ1889" s="15"/>
    </row>
    <row r="1890" spans="1:43" ht="32.25" customHeight="1" x14ac:dyDescent="0.3">
      <c r="A1890" s="1"/>
      <c r="B1890" s="21"/>
      <c r="C1890" s="21"/>
      <c r="D1890" s="21"/>
      <c r="E1890" s="3"/>
      <c r="F1890" s="58"/>
      <c r="G1890" s="58"/>
      <c r="H1890" s="52"/>
      <c r="I1890" s="52"/>
      <c r="J1890" s="52"/>
      <c r="K1890" s="54"/>
      <c r="L1890" s="21"/>
      <c r="M1890" s="21"/>
      <c r="N1890" s="21"/>
      <c r="O1890" s="21"/>
      <c r="P1890" s="21"/>
      <c r="Q1890" s="21"/>
      <c r="R1890" s="23"/>
      <c r="S1890" s="21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  <c r="AD1890" s="21"/>
      <c r="AE1890" s="21"/>
      <c r="AF1890" s="21"/>
      <c r="AG1890" s="21"/>
      <c r="AH1890" s="21"/>
      <c r="AI1890" s="21"/>
      <c r="AJ1890" s="21"/>
      <c r="AK1890" s="21"/>
      <c r="AL1890" s="21"/>
      <c r="AM1890" s="21"/>
      <c r="AN1890" s="2"/>
      <c r="AO1890" s="15"/>
      <c r="AP1890" s="15"/>
      <c r="AQ1890" s="15"/>
    </row>
    <row r="1891" spans="1:43" ht="32.25" customHeight="1" x14ac:dyDescent="0.3">
      <c r="A1891" s="1"/>
      <c r="B1891" s="21"/>
      <c r="C1891" s="21"/>
      <c r="D1891" s="21"/>
      <c r="E1891" s="3"/>
      <c r="F1891" s="58"/>
      <c r="G1891" s="58"/>
      <c r="H1891" s="52"/>
      <c r="I1891" s="52"/>
      <c r="J1891" s="52"/>
      <c r="K1891" s="54"/>
      <c r="L1891" s="21"/>
      <c r="M1891" s="21"/>
      <c r="N1891" s="21"/>
      <c r="O1891" s="21"/>
      <c r="P1891" s="21"/>
      <c r="Q1891" s="21"/>
      <c r="R1891" s="23"/>
      <c r="S1891" s="21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  <c r="AD1891" s="21"/>
      <c r="AE1891" s="21"/>
      <c r="AF1891" s="21"/>
      <c r="AG1891" s="21"/>
      <c r="AH1891" s="21"/>
      <c r="AI1891" s="21"/>
      <c r="AJ1891" s="21"/>
      <c r="AK1891" s="21"/>
      <c r="AL1891" s="21"/>
      <c r="AM1891" s="21"/>
      <c r="AN1891" s="2"/>
      <c r="AO1891" s="15"/>
      <c r="AP1891" s="15"/>
      <c r="AQ1891" s="15"/>
    </row>
    <row r="1892" spans="1:43" ht="32.25" customHeight="1" x14ac:dyDescent="0.3">
      <c r="A1892" s="1"/>
      <c r="B1892" s="21"/>
      <c r="C1892" s="21"/>
      <c r="D1892" s="21"/>
      <c r="E1892" s="3"/>
      <c r="F1892" s="58"/>
      <c r="G1892" s="58"/>
      <c r="H1892" s="52"/>
      <c r="I1892" s="52"/>
      <c r="J1892" s="52"/>
      <c r="K1892" s="54"/>
      <c r="L1892" s="21"/>
      <c r="M1892" s="21"/>
      <c r="N1892" s="21"/>
      <c r="O1892" s="21"/>
      <c r="P1892" s="21"/>
      <c r="Q1892" s="21"/>
      <c r="R1892" s="23"/>
      <c r="S1892" s="21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  <c r="AD1892" s="21"/>
      <c r="AE1892" s="21"/>
      <c r="AF1892" s="21"/>
      <c r="AG1892" s="21"/>
      <c r="AH1892" s="21"/>
      <c r="AI1892" s="21"/>
      <c r="AJ1892" s="21"/>
      <c r="AK1892" s="21"/>
      <c r="AL1892" s="21"/>
      <c r="AM1892" s="21"/>
      <c r="AN1892" s="2"/>
      <c r="AO1892" s="15"/>
      <c r="AP1892" s="15"/>
      <c r="AQ1892" s="15"/>
    </row>
    <row r="1893" spans="1:43" ht="32.25" customHeight="1" x14ac:dyDescent="0.3">
      <c r="A1893" s="1"/>
      <c r="B1893" s="21"/>
      <c r="C1893" s="21"/>
      <c r="D1893" s="21"/>
      <c r="E1893" s="3"/>
      <c r="F1893" s="58"/>
      <c r="G1893" s="58"/>
      <c r="H1893" s="52"/>
      <c r="I1893" s="52"/>
      <c r="J1893" s="52"/>
      <c r="K1893" s="54"/>
      <c r="L1893" s="21"/>
      <c r="M1893" s="21"/>
      <c r="N1893" s="21"/>
      <c r="O1893" s="21"/>
      <c r="P1893" s="21"/>
      <c r="Q1893" s="21"/>
      <c r="R1893" s="23"/>
      <c r="S1893" s="21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  <c r="AD1893" s="21"/>
      <c r="AE1893" s="21"/>
      <c r="AF1893" s="21"/>
      <c r="AG1893" s="21"/>
      <c r="AH1893" s="21"/>
      <c r="AI1893" s="21"/>
      <c r="AJ1893" s="21"/>
      <c r="AK1893" s="21"/>
      <c r="AL1893" s="21"/>
      <c r="AM1893" s="21"/>
      <c r="AN1893" s="2"/>
      <c r="AO1893" s="15"/>
      <c r="AP1893" s="15"/>
      <c r="AQ1893" s="15"/>
    </row>
    <row r="1894" spans="1:43" ht="32.25" customHeight="1" x14ac:dyDescent="0.3">
      <c r="A1894" s="1"/>
      <c r="B1894" s="21"/>
      <c r="C1894" s="21"/>
      <c r="D1894" s="21"/>
      <c r="E1894" s="3"/>
      <c r="F1894" s="58"/>
      <c r="G1894" s="58"/>
      <c r="H1894" s="52"/>
      <c r="I1894" s="52"/>
      <c r="J1894" s="52"/>
      <c r="K1894" s="54"/>
      <c r="L1894" s="21"/>
      <c r="M1894" s="21"/>
      <c r="N1894" s="21"/>
      <c r="O1894" s="21"/>
      <c r="P1894" s="21"/>
      <c r="Q1894" s="21"/>
      <c r="R1894" s="23"/>
      <c r="S1894" s="21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  <c r="AD1894" s="21"/>
      <c r="AE1894" s="21"/>
      <c r="AF1894" s="21"/>
      <c r="AG1894" s="21"/>
      <c r="AH1894" s="21"/>
      <c r="AI1894" s="21"/>
      <c r="AJ1894" s="21"/>
      <c r="AK1894" s="21"/>
      <c r="AL1894" s="21"/>
      <c r="AM1894" s="21"/>
      <c r="AN1894" s="2"/>
      <c r="AO1894" s="15"/>
      <c r="AP1894" s="15"/>
      <c r="AQ1894" s="15"/>
    </row>
    <row r="1895" spans="1:43" ht="32.25" customHeight="1" x14ac:dyDescent="0.3">
      <c r="A1895" s="1"/>
      <c r="B1895" s="21"/>
      <c r="C1895" s="21"/>
      <c r="D1895" s="21"/>
      <c r="E1895" s="3"/>
      <c r="F1895" s="58"/>
      <c r="G1895" s="58"/>
      <c r="H1895" s="52"/>
      <c r="I1895" s="52"/>
      <c r="J1895" s="52"/>
      <c r="K1895" s="54"/>
      <c r="L1895" s="21"/>
      <c r="M1895" s="21"/>
      <c r="N1895" s="21"/>
      <c r="O1895" s="21"/>
      <c r="P1895" s="21"/>
      <c r="Q1895" s="21"/>
      <c r="R1895" s="23"/>
      <c r="S1895" s="21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  <c r="AD1895" s="21"/>
      <c r="AE1895" s="21"/>
      <c r="AF1895" s="21"/>
      <c r="AG1895" s="21"/>
      <c r="AH1895" s="21"/>
      <c r="AI1895" s="21"/>
      <c r="AJ1895" s="21"/>
      <c r="AK1895" s="21"/>
      <c r="AL1895" s="21"/>
      <c r="AM1895" s="21"/>
      <c r="AN1895" s="2"/>
      <c r="AO1895" s="15"/>
      <c r="AP1895" s="15"/>
      <c r="AQ1895" s="15"/>
    </row>
    <row r="1896" spans="1:43" ht="32.25" customHeight="1" x14ac:dyDescent="0.3">
      <c r="A1896" s="1"/>
      <c r="B1896" s="21"/>
      <c r="C1896" s="21"/>
      <c r="D1896" s="21"/>
      <c r="E1896" s="3"/>
      <c r="F1896" s="58"/>
      <c r="G1896" s="58"/>
      <c r="H1896" s="52"/>
      <c r="I1896" s="52"/>
      <c r="J1896" s="52"/>
      <c r="K1896" s="54"/>
      <c r="L1896" s="21"/>
      <c r="M1896" s="21"/>
      <c r="N1896" s="21"/>
      <c r="O1896" s="21"/>
      <c r="P1896" s="21"/>
      <c r="Q1896" s="21"/>
      <c r="R1896" s="23"/>
      <c r="S1896" s="21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  <c r="AD1896" s="21"/>
      <c r="AE1896" s="21"/>
      <c r="AF1896" s="21"/>
      <c r="AG1896" s="21"/>
      <c r="AH1896" s="21"/>
      <c r="AI1896" s="21"/>
      <c r="AJ1896" s="21"/>
      <c r="AK1896" s="21"/>
      <c r="AL1896" s="21"/>
      <c r="AM1896" s="21"/>
      <c r="AN1896" s="2"/>
      <c r="AO1896" s="15"/>
      <c r="AP1896" s="15"/>
      <c r="AQ1896" s="15"/>
    </row>
    <row r="1897" spans="1:43" ht="32.25" customHeight="1" x14ac:dyDescent="0.3">
      <c r="A1897" s="1"/>
      <c r="B1897" s="21"/>
      <c r="C1897" s="21"/>
      <c r="D1897" s="21"/>
      <c r="E1897" s="3"/>
      <c r="F1897" s="58"/>
      <c r="G1897" s="58"/>
      <c r="H1897" s="52"/>
      <c r="I1897" s="52"/>
      <c r="J1897" s="52"/>
      <c r="K1897" s="54"/>
      <c r="L1897" s="21"/>
      <c r="M1897" s="21"/>
      <c r="N1897" s="21"/>
      <c r="O1897" s="21"/>
      <c r="P1897" s="21"/>
      <c r="Q1897" s="21"/>
      <c r="R1897" s="23"/>
      <c r="S1897" s="21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  <c r="AD1897" s="21"/>
      <c r="AE1897" s="21"/>
      <c r="AF1897" s="21"/>
      <c r="AG1897" s="21"/>
      <c r="AH1897" s="21"/>
      <c r="AI1897" s="21"/>
      <c r="AJ1897" s="21"/>
      <c r="AK1897" s="21"/>
      <c r="AL1897" s="21"/>
      <c r="AM1897" s="21"/>
      <c r="AN1897" s="2"/>
      <c r="AO1897" s="15"/>
      <c r="AP1897" s="15"/>
      <c r="AQ1897" s="15"/>
    </row>
    <row r="1898" spans="1:43" ht="32.25" customHeight="1" x14ac:dyDescent="0.3">
      <c r="A1898" s="1"/>
      <c r="B1898" s="21"/>
      <c r="C1898" s="21"/>
      <c r="D1898" s="21"/>
      <c r="E1898" s="3"/>
      <c r="F1898" s="58"/>
      <c r="G1898" s="58"/>
      <c r="H1898" s="52"/>
      <c r="I1898" s="52"/>
      <c r="J1898" s="52"/>
      <c r="K1898" s="54"/>
      <c r="L1898" s="21"/>
      <c r="M1898" s="21"/>
      <c r="N1898" s="21"/>
      <c r="O1898" s="21"/>
      <c r="P1898" s="21"/>
      <c r="Q1898" s="21"/>
      <c r="R1898" s="23"/>
      <c r="S1898" s="21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  <c r="AD1898" s="21"/>
      <c r="AE1898" s="21"/>
      <c r="AF1898" s="21"/>
      <c r="AG1898" s="21"/>
      <c r="AH1898" s="21"/>
      <c r="AI1898" s="21"/>
      <c r="AJ1898" s="21"/>
      <c r="AK1898" s="21"/>
      <c r="AL1898" s="21"/>
      <c r="AM1898" s="21"/>
      <c r="AN1898" s="2"/>
      <c r="AO1898" s="15"/>
      <c r="AP1898" s="15"/>
      <c r="AQ1898" s="15"/>
    </row>
    <row r="1899" spans="1:43" ht="32.25" customHeight="1" x14ac:dyDescent="0.3">
      <c r="A1899" s="1"/>
      <c r="B1899" s="21"/>
      <c r="C1899" s="21"/>
      <c r="D1899" s="21"/>
      <c r="E1899" s="3"/>
      <c r="F1899" s="58"/>
      <c r="G1899" s="58"/>
      <c r="H1899" s="52"/>
      <c r="I1899" s="52"/>
      <c r="J1899" s="52"/>
      <c r="K1899" s="54"/>
      <c r="L1899" s="21"/>
      <c r="M1899" s="21"/>
      <c r="N1899" s="21"/>
      <c r="O1899" s="21"/>
      <c r="P1899" s="21"/>
      <c r="Q1899" s="21"/>
      <c r="R1899" s="23"/>
      <c r="S1899" s="21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  <c r="AD1899" s="21"/>
      <c r="AE1899" s="21"/>
      <c r="AF1899" s="21"/>
      <c r="AG1899" s="21"/>
      <c r="AH1899" s="21"/>
      <c r="AI1899" s="21"/>
      <c r="AJ1899" s="21"/>
      <c r="AK1899" s="21"/>
      <c r="AL1899" s="21"/>
      <c r="AM1899" s="21"/>
      <c r="AN1899" s="2"/>
      <c r="AO1899" s="15"/>
      <c r="AP1899" s="15"/>
      <c r="AQ1899" s="15"/>
    </row>
    <row r="1900" spans="1:43" ht="32.25" customHeight="1" x14ac:dyDescent="0.3">
      <c r="A1900" s="1"/>
      <c r="B1900" s="21"/>
      <c r="C1900" s="21"/>
      <c r="D1900" s="21"/>
      <c r="E1900" s="3"/>
      <c r="F1900" s="58"/>
      <c r="G1900" s="58"/>
      <c r="H1900" s="52"/>
      <c r="I1900" s="52"/>
      <c r="J1900" s="52"/>
      <c r="K1900" s="54"/>
      <c r="L1900" s="21"/>
      <c r="M1900" s="21"/>
      <c r="N1900" s="21"/>
      <c r="O1900" s="21"/>
      <c r="P1900" s="21"/>
      <c r="Q1900" s="21"/>
      <c r="R1900" s="23"/>
      <c r="S1900" s="21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  <c r="AD1900" s="21"/>
      <c r="AE1900" s="21"/>
      <c r="AF1900" s="21"/>
      <c r="AG1900" s="21"/>
      <c r="AH1900" s="21"/>
      <c r="AI1900" s="21"/>
      <c r="AJ1900" s="21"/>
      <c r="AK1900" s="21"/>
      <c r="AL1900" s="21"/>
      <c r="AM1900" s="21"/>
      <c r="AN1900" s="2"/>
      <c r="AO1900" s="15"/>
      <c r="AP1900" s="15"/>
      <c r="AQ1900" s="15"/>
    </row>
    <row r="1901" spans="1:43" ht="32.25" customHeight="1" x14ac:dyDescent="0.3">
      <c r="A1901" s="1"/>
      <c r="B1901" s="21"/>
      <c r="C1901" s="21"/>
      <c r="D1901" s="21"/>
      <c r="E1901" s="3"/>
      <c r="F1901" s="58"/>
      <c r="G1901" s="58"/>
      <c r="H1901" s="52"/>
      <c r="I1901" s="52"/>
      <c r="J1901" s="52"/>
      <c r="K1901" s="54"/>
      <c r="L1901" s="21"/>
      <c r="M1901" s="21"/>
      <c r="N1901" s="21"/>
      <c r="O1901" s="21"/>
      <c r="P1901" s="21"/>
      <c r="Q1901" s="21"/>
      <c r="R1901" s="23"/>
      <c r="S1901" s="21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  <c r="AD1901" s="21"/>
      <c r="AE1901" s="21"/>
      <c r="AF1901" s="21"/>
      <c r="AG1901" s="21"/>
      <c r="AH1901" s="21"/>
      <c r="AI1901" s="21"/>
      <c r="AJ1901" s="21"/>
      <c r="AK1901" s="21"/>
      <c r="AL1901" s="21"/>
      <c r="AM1901" s="21"/>
      <c r="AN1901" s="2"/>
      <c r="AO1901" s="15"/>
      <c r="AP1901" s="15"/>
      <c r="AQ1901" s="15"/>
    </row>
    <row r="1902" spans="1:43" ht="32.25" customHeight="1" x14ac:dyDescent="0.3">
      <c r="A1902" s="1"/>
      <c r="B1902" s="21"/>
      <c r="C1902" s="21"/>
      <c r="D1902" s="21"/>
      <c r="E1902" s="3"/>
      <c r="F1902" s="58"/>
      <c r="G1902" s="58"/>
      <c r="H1902" s="52"/>
      <c r="I1902" s="52"/>
      <c r="J1902" s="52"/>
      <c r="K1902" s="54"/>
      <c r="L1902" s="21"/>
      <c r="M1902" s="21"/>
      <c r="N1902" s="21"/>
      <c r="O1902" s="21"/>
      <c r="P1902" s="21"/>
      <c r="Q1902" s="21"/>
      <c r="R1902" s="23"/>
      <c r="S1902" s="21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  <c r="AD1902" s="21"/>
      <c r="AE1902" s="21"/>
      <c r="AF1902" s="21"/>
      <c r="AG1902" s="21"/>
      <c r="AH1902" s="21"/>
      <c r="AI1902" s="21"/>
      <c r="AJ1902" s="21"/>
      <c r="AK1902" s="21"/>
      <c r="AL1902" s="21"/>
      <c r="AM1902" s="21"/>
      <c r="AN1902" s="2"/>
      <c r="AO1902" s="15"/>
      <c r="AP1902" s="15"/>
      <c r="AQ1902" s="15"/>
    </row>
    <row r="1903" spans="1:43" ht="32.25" customHeight="1" x14ac:dyDescent="0.3">
      <c r="A1903" s="1"/>
      <c r="B1903" s="21"/>
      <c r="C1903" s="21"/>
      <c r="D1903" s="21"/>
      <c r="E1903" s="3"/>
      <c r="F1903" s="58"/>
      <c r="G1903" s="58"/>
      <c r="H1903" s="52"/>
      <c r="I1903" s="52"/>
      <c r="J1903" s="52"/>
      <c r="K1903" s="54"/>
      <c r="L1903" s="21"/>
      <c r="M1903" s="21"/>
      <c r="N1903" s="21"/>
      <c r="O1903" s="21"/>
      <c r="P1903" s="21"/>
      <c r="Q1903" s="21"/>
      <c r="R1903" s="23"/>
      <c r="S1903" s="21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  <c r="AD1903" s="21"/>
      <c r="AE1903" s="21"/>
      <c r="AF1903" s="21"/>
      <c r="AG1903" s="21"/>
      <c r="AH1903" s="21"/>
      <c r="AI1903" s="21"/>
      <c r="AJ1903" s="21"/>
      <c r="AK1903" s="21"/>
      <c r="AL1903" s="21"/>
      <c r="AM1903" s="21"/>
      <c r="AN1903" s="2"/>
      <c r="AO1903" s="15"/>
      <c r="AP1903" s="15"/>
      <c r="AQ1903" s="15"/>
    </row>
    <row r="1904" spans="1:43" ht="32.25" customHeight="1" x14ac:dyDescent="0.3">
      <c r="A1904" s="1"/>
      <c r="B1904" s="21"/>
      <c r="C1904" s="21"/>
      <c r="D1904" s="21"/>
      <c r="E1904" s="3"/>
      <c r="F1904" s="58"/>
      <c r="G1904" s="58"/>
      <c r="H1904" s="52"/>
      <c r="I1904" s="52"/>
      <c r="J1904" s="52"/>
      <c r="K1904" s="54"/>
      <c r="L1904" s="21"/>
      <c r="M1904" s="21"/>
      <c r="N1904" s="21"/>
      <c r="O1904" s="21"/>
      <c r="P1904" s="21"/>
      <c r="Q1904" s="21"/>
      <c r="R1904" s="23"/>
      <c r="S1904" s="21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  <c r="AD1904" s="21"/>
      <c r="AE1904" s="21"/>
      <c r="AF1904" s="21"/>
      <c r="AG1904" s="21"/>
      <c r="AH1904" s="21"/>
      <c r="AI1904" s="21"/>
      <c r="AJ1904" s="21"/>
      <c r="AK1904" s="21"/>
      <c r="AL1904" s="21"/>
      <c r="AM1904" s="21"/>
      <c r="AN1904" s="2"/>
      <c r="AO1904" s="15"/>
      <c r="AP1904" s="15"/>
      <c r="AQ1904" s="15"/>
    </row>
    <row r="1905" spans="1:43" ht="32.25" customHeight="1" x14ac:dyDescent="0.3">
      <c r="A1905" s="1"/>
      <c r="B1905" s="21"/>
      <c r="C1905" s="21"/>
      <c r="D1905" s="21"/>
      <c r="E1905" s="3"/>
      <c r="F1905" s="58"/>
      <c r="G1905" s="58"/>
      <c r="H1905" s="52"/>
      <c r="I1905" s="52"/>
      <c r="J1905" s="52"/>
      <c r="K1905" s="54"/>
      <c r="L1905" s="21"/>
      <c r="M1905" s="21"/>
      <c r="N1905" s="21"/>
      <c r="O1905" s="21"/>
      <c r="P1905" s="21"/>
      <c r="Q1905" s="21"/>
      <c r="R1905" s="23"/>
      <c r="S1905" s="21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  <c r="AD1905" s="21"/>
      <c r="AE1905" s="21"/>
      <c r="AF1905" s="21"/>
      <c r="AG1905" s="21"/>
      <c r="AH1905" s="21"/>
      <c r="AI1905" s="21"/>
      <c r="AJ1905" s="21"/>
      <c r="AK1905" s="21"/>
      <c r="AL1905" s="21"/>
      <c r="AM1905" s="21"/>
      <c r="AN1905" s="2"/>
      <c r="AO1905" s="15"/>
      <c r="AP1905" s="15"/>
      <c r="AQ1905" s="15"/>
    </row>
    <row r="1906" spans="1:43" ht="32.25" customHeight="1" x14ac:dyDescent="0.3">
      <c r="A1906" s="1"/>
      <c r="B1906" s="21"/>
      <c r="C1906" s="21"/>
      <c r="D1906" s="21"/>
      <c r="E1906" s="3"/>
      <c r="F1906" s="58"/>
      <c r="G1906" s="58"/>
      <c r="H1906" s="52"/>
      <c r="I1906" s="52"/>
      <c r="J1906" s="52"/>
      <c r="K1906" s="54"/>
      <c r="L1906" s="21"/>
      <c r="M1906" s="21"/>
      <c r="N1906" s="21"/>
      <c r="O1906" s="21"/>
      <c r="P1906" s="21"/>
      <c r="Q1906" s="21"/>
      <c r="R1906" s="23"/>
      <c r="S1906" s="21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  <c r="AD1906" s="21"/>
      <c r="AE1906" s="21"/>
      <c r="AF1906" s="21"/>
      <c r="AG1906" s="21"/>
      <c r="AH1906" s="21"/>
      <c r="AI1906" s="21"/>
      <c r="AJ1906" s="21"/>
      <c r="AK1906" s="21"/>
      <c r="AL1906" s="21"/>
      <c r="AM1906" s="21"/>
      <c r="AN1906" s="2"/>
      <c r="AO1906" s="15"/>
      <c r="AP1906" s="15"/>
      <c r="AQ1906" s="15"/>
    </row>
    <row r="1907" spans="1:43" ht="32.25" customHeight="1" x14ac:dyDescent="0.3">
      <c r="A1907" s="1"/>
      <c r="B1907" s="21"/>
      <c r="C1907" s="21"/>
      <c r="D1907" s="21"/>
      <c r="E1907" s="3"/>
      <c r="F1907" s="58"/>
      <c r="G1907" s="58"/>
      <c r="H1907" s="52"/>
      <c r="I1907" s="52"/>
      <c r="J1907" s="52"/>
      <c r="K1907" s="54"/>
      <c r="L1907" s="21"/>
      <c r="M1907" s="21"/>
      <c r="N1907" s="21"/>
      <c r="O1907" s="21"/>
      <c r="P1907" s="21"/>
      <c r="Q1907" s="21"/>
      <c r="R1907" s="23"/>
      <c r="S1907" s="21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  <c r="AD1907" s="21"/>
      <c r="AE1907" s="21"/>
      <c r="AF1907" s="21"/>
      <c r="AG1907" s="21"/>
      <c r="AH1907" s="21"/>
      <c r="AI1907" s="21"/>
      <c r="AJ1907" s="21"/>
      <c r="AK1907" s="21"/>
      <c r="AL1907" s="21"/>
      <c r="AM1907" s="21"/>
      <c r="AN1907" s="2"/>
      <c r="AO1907" s="15"/>
      <c r="AP1907" s="15"/>
      <c r="AQ1907" s="15"/>
    </row>
    <row r="1908" spans="1:43" ht="32.25" customHeight="1" x14ac:dyDescent="0.3">
      <c r="A1908" s="1"/>
      <c r="B1908" s="21"/>
      <c r="C1908" s="21"/>
      <c r="D1908" s="21"/>
      <c r="E1908" s="3"/>
      <c r="F1908" s="58"/>
      <c r="G1908" s="58"/>
      <c r="H1908" s="52"/>
      <c r="I1908" s="52"/>
      <c r="J1908" s="52"/>
      <c r="K1908" s="54"/>
      <c r="L1908" s="21"/>
      <c r="M1908" s="21"/>
      <c r="N1908" s="21"/>
      <c r="O1908" s="21"/>
      <c r="P1908" s="21"/>
      <c r="Q1908" s="21"/>
      <c r="R1908" s="23"/>
      <c r="S1908" s="21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  <c r="AD1908" s="21"/>
      <c r="AE1908" s="21"/>
      <c r="AF1908" s="21"/>
      <c r="AG1908" s="21"/>
      <c r="AH1908" s="21"/>
      <c r="AI1908" s="21"/>
      <c r="AJ1908" s="21"/>
      <c r="AK1908" s="21"/>
      <c r="AL1908" s="21"/>
      <c r="AM1908" s="21"/>
      <c r="AN1908" s="2"/>
      <c r="AO1908" s="15"/>
      <c r="AP1908" s="15"/>
      <c r="AQ1908" s="15"/>
    </row>
    <row r="1909" spans="1:43" ht="32.25" customHeight="1" x14ac:dyDescent="0.3">
      <c r="A1909" s="1"/>
      <c r="B1909" s="21"/>
      <c r="C1909" s="21"/>
      <c r="D1909" s="21"/>
      <c r="E1909" s="3"/>
      <c r="F1909" s="58"/>
      <c r="G1909" s="58"/>
      <c r="H1909" s="52"/>
      <c r="I1909" s="52"/>
      <c r="J1909" s="52"/>
      <c r="K1909" s="54"/>
      <c r="L1909" s="21"/>
      <c r="M1909" s="21"/>
      <c r="N1909" s="21"/>
      <c r="O1909" s="21"/>
      <c r="P1909" s="21"/>
      <c r="Q1909" s="21"/>
      <c r="R1909" s="23"/>
      <c r="S1909" s="21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  <c r="AD1909" s="21"/>
      <c r="AE1909" s="21"/>
      <c r="AF1909" s="21"/>
      <c r="AG1909" s="21"/>
      <c r="AH1909" s="21"/>
      <c r="AI1909" s="21"/>
      <c r="AJ1909" s="21"/>
      <c r="AK1909" s="21"/>
      <c r="AL1909" s="21"/>
      <c r="AM1909" s="21"/>
      <c r="AN1909" s="2"/>
      <c r="AO1909" s="15"/>
      <c r="AP1909" s="15"/>
      <c r="AQ1909" s="15"/>
    </row>
    <row r="1910" spans="1:43" ht="32.25" customHeight="1" x14ac:dyDescent="0.3">
      <c r="A1910" s="1"/>
      <c r="B1910" s="21"/>
      <c r="C1910" s="21"/>
      <c r="D1910" s="21"/>
      <c r="E1910" s="3"/>
      <c r="F1910" s="58"/>
      <c r="G1910" s="58"/>
      <c r="H1910" s="52"/>
      <c r="I1910" s="52"/>
      <c r="J1910" s="52"/>
      <c r="K1910" s="54"/>
      <c r="L1910" s="21"/>
      <c r="M1910" s="21"/>
      <c r="N1910" s="21"/>
      <c r="O1910" s="21"/>
      <c r="P1910" s="21"/>
      <c r="Q1910" s="21"/>
      <c r="R1910" s="23"/>
      <c r="S1910" s="21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  <c r="AD1910" s="21"/>
      <c r="AE1910" s="21"/>
      <c r="AF1910" s="21"/>
      <c r="AG1910" s="21"/>
      <c r="AH1910" s="21"/>
      <c r="AI1910" s="21"/>
      <c r="AJ1910" s="21"/>
      <c r="AK1910" s="21"/>
      <c r="AL1910" s="21"/>
      <c r="AM1910" s="21"/>
      <c r="AN1910" s="2"/>
      <c r="AO1910" s="15"/>
      <c r="AP1910" s="15"/>
      <c r="AQ1910" s="15"/>
    </row>
    <row r="1911" spans="1:43" ht="32.25" customHeight="1" x14ac:dyDescent="0.3">
      <c r="A1911" s="1"/>
      <c r="B1911" s="21"/>
      <c r="C1911" s="21"/>
      <c r="D1911" s="21"/>
      <c r="E1911" s="3"/>
      <c r="F1911" s="58"/>
      <c r="G1911" s="58"/>
      <c r="H1911" s="52"/>
      <c r="I1911" s="52"/>
      <c r="J1911" s="52"/>
      <c r="K1911" s="54"/>
      <c r="L1911" s="21"/>
      <c r="M1911" s="21"/>
      <c r="N1911" s="21"/>
      <c r="O1911" s="21"/>
      <c r="P1911" s="21"/>
      <c r="Q1911" s="21"/>
      <c r="R1911" s="23"/>
      <c r="S1911" s="21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  <c r="AD1911" s="21"/>
      <c r="AE1911" s="21"/>
      <c r="AF1911" s="21"/>
      <c r="AG1911" s="21"/>
      <c r="AH1911" s="21"/>
      <c r="AI1911" s="21"/>
      <c r="AJ1911" s="21"/>
      <c r="AK1911" s="21"/>
      <c r="AL1911" s="21"/>
      <c r="AM1911" s="21"/>
      <c r="AN1911" s="2"/>
      <c r="AO1911" s="15"/>
      <c r="AP1911" s="15"/>
      <c r="AQ1911" s="15"/>
    </row>
    <row r="1912" spans="1:43" ht="32.25" customHeight="1" x14ac:dyDescent="0.3">
      <c r="A1912" s="1"/>
      <c r="B1912" s="21"/>
      <c r="C1912" s="21"/>
      <c r="D1912" s="21"/>
      <c r="E1912" s="3"/>
      <c r="F1912" s="58"/>
      <c r="G1912" s="58"/>
      <c r="H1912" s="52"/>
      <c r="I1912" s="52"/>
      <c r="J1912" s="52"/>
      <c r="K1912" s="54"/>
      <c r="L1912" s="21"/>
      <c r="M1912" s="21"/>
      <c r="N1912" s="21"/>
      <c r="O1912" s="21"/>
      <c r="P1912" s="21"/>
      <c r="Q1912" s="21"/>
      <c r="R1912" s="23"/>
      <c r="S1912" s="21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  <c r="AD1912" s="21"/>
      <c r="AE1912" s="21"/>
      <c r="AF1912" s="21"/>
      <c r="AG1912" s="21"/>
      <c r="AH1912" s="21"/>
      <c r="AI1912" s="21"/>
      <c r="AJ1912" s="21"/>
      <c r="AK1912" s="21"/>
      <c r="AL1912" s="21"/>
      <c r="AM1912" s="21"/>
      <c r="AN1912" s="2"/>
      <c r="AO1912" s="15"/>
      <c r="AP1912" s="15"/>
      <c r="AQ1912" s="15"/>
    </row>
    <row r="1913" spans="1:43" ht="32.25" customHeight="1" x14ac:dyDescent="0.3">
      <c r="A1913" s="1"/>
      <c r="B1913" s="21"/>
      <c r="C1913" s="21"/>
      <c r="D1913" s="21"/>
      <c r="E1913" s="3"/>
      <c r="F1913" s="58"/>
      <c r="G1913" s="58"/>
      <c r="H1913" s="52"/>
      <c r="I1913" s="52"/>
      <c r="J1913" s="52"/>
      <c r="K1913" s="54"/>
      <c r="L1913" s="21"/>
      <c r="M1913" s="21"/>
      <c r="N1913" s="21"/>
      <c r="O1913" s="21"/>
      <c r="P1913" s="21"/>
      <c r="Q1913" s="21"/>
      <c r="R1913" s="23"/>
      <c r="S1913" s="21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  <c r="AD1913" s="21"/>
      <c r="AE1913" s="21"/>
      <c r="AF1913" s="21"/>
      <c r="AG1913" s="21"/>
      <c r="AH1913" s="21"/>
      <c r="AI1913" s="21"/>
      <c r="AJ1913" s="21"/>
      <c r="AK1913" s="21"/>
      <c r="AL1913" s="21"/>
      <c r="AM1913" s="21"/>
      <c r="AN1913" s="2"/>
      <c r="AO1913" s="15"/>
      <c r="AP1913" s="15"/>
      <c r="AQ1913" s="15"/>
    </row>
    <row r="1914" spans="1:43" ht="32.25" customHeight="1" x14ac:dyDescent="0.3">
      <c r="A1914" s="1"/>
      <c r="B1914" s="21"/>
      <c r="C1914" s="21"/>
      <c r="D1914" s="21"/>
      <c r="E1914" s="3"/>
      <c r="F1914" s="58"/>
      <c r="G1914" s="58"/>
      <c r="H1914" s="52"/>
      <c r="I1914" s="52"/>
      <c r="J1914" s="52"/>
      <c r="K1914" s="54"/>
      <c r="L1914" s="21"/>
      <c r="M1914" s="21"/>
      <c r="N1914" s="21"/>
      <c r="O1914" s="21"/>
      <c r="P1914" s="21"/>
      <c r="Q1914" s="21"/>
      <c r="R1914" s="23"/>
      <c r="S1914" s="21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  <c r="AD1914" s="21"/>
      <c r="AE1914" s="21"/>
      <c r="AF1914" s="21"/>
      <c r="AG1914" s="21"/>
      <c r="AH1914" s="21"/>
      <c r="AI1914" s="21"/>
      <c r="AJ1914" s="21"/>
      <c r="AK1914" s="21"/>
      <c r="AL1914" s="21"/>
      <c r="AM1914" s="21"/>
      <c r="AN1914" s="2"/>
      <c r="AO1914" s="15"/>
      <c r="AP1914" s="15"/>
      <c r="AQ1914" s="15"/>
    </row>
    <row r="1915" spans="1:43" ht="32.25" customHeight="1" x14ac:dyDescent="0.3">
      <c r="A1915" s="1"/>
      <c r="B1915" s="21"/>
      <c r="C1915" s="21"/>
      <c r="D1915" s="21"/>
      <c r="E1915" s="3"/>
      <c r="F1915" s="58"/>
      <c r="G1915" s="58"/>
      <c r="H1915" s="52"/>
      <c r="I1915" s="52"/>
      <c r="J1915" s="52"/>
      <c r="K1915" s="54"/>
      <c r="L1915" s="21"/>
      <c r="M1915" s="21"/>
      <c r="N1915" s="21"/>
      <c r="O1915" s="21"/>
      <c r="P1915" s="21"/>
      <c r="Q1915" s="21"/>
      <c r="R1915" s="23"/>
      <c r="S1915" s="21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  <c r="AD1915" s="21"/>
      <c r="AE1915" s="21"/>
      <c r="AF1915" s="21"/>
      <c r="AG1915" s="21"/>
      <c r="AH1915" s="21"/>
      <c r="AI1915" s="21"/>
      <c r="AJ1915" s="21"/>
      <c r="AK1915" s="21"/>
      <c r="AL1915" s="21"/>
      <c r="AM1915" s="21"/>
      <c r="AN1915" s="2"/>
      <c r="AO1915" s="15"/>
      <c r="AP1915" s="15"/>
      <c r="AQ1915" s="15"/>
    </row>
    <row r="1916" spans="1:43" ht="32.25" customHeight="1" x14ac:dyDescent="0.3">
      <c r="A1916" s="1"/>
      <c r="B1916" s="21"/>
      <c r="C1916" s="21"/>
      <c r="D1916" s="21"/>
      <c r="E1916" s="3"/>
      <c r="F1916" s="58"/>
      <c r="G1916" s="58"/>
      <c r="H1916" s="52"/>
      <c r="I1916" s="52"/>
      <c r="J1916" s="52"/>
      <c r="K1916" s="54"/>
      <c r="L1916" s="21"/>
      <c r="M1916" s="21"/>
      <c r="N1916" s="21"/>
      <c r="O1916" s="21"/>
      <c r="P1916" s="21"/>
      <c r="Q1916" s="21"/>
      <c r="R1916" s="23"/>
      <c r="S1916" s="21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  <c r="AD1916" s="21"/>
      <c r="AE1916" s="21"/>
      <c r="AF1916" s="21"/>
      <c r="AG1916" s="21"/>
      <c r="AH1916" s="21"/>
      <c r="AI1916" s="21"/>
      <c r="AJ1916" s="21"/>
      <c r="AK1916" s="21"/>
      <c r="AL1916" s="21"/>
      <c r="AM1916" s="21"/>
      <c r="AN1916" s="2"/>
      <c r="AO1916" s="15"/>
      <c r="AP1916" s="15"/>
      <c r="AQ1916" s="15"/>
    </row>
    <row r="1917" spans="1:43" ht="32.25" customHeight="1" x14ac:dyDescent="0.3">
      <c r="A1917" s="1"/>
      <c r="B1917" s="21"/>
      <c r="C1917" s="21"/>
      <c r="D1917" s="21"/>
      <c r="E1917" s="3"/>
      <c r="F1917" s="58"/>
      <c r="G1917" s="58"/>
      <c r="H1917" s="52"/>
      <c r="I1917" s="52"/>
      <c r="J1917" s="52"/>
      <c r="K1917" s="54"/>
      <c r="L1917" s="21"/>
      <c r="M1917" s="21"/>
      <c r="N1917" s="21"/>
      <c r="O1917" s="21"/>
      <c r="P1917" s="21"/>
      <c r="Q1917" s="21"/>
      <c r="R1917" s="23"/>
      <c r="S1917" s="21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  <c r="AD1917" s="21"/>
      <c r="AE1917" s="21"/>
      <c r="AF1917" s="21"/>
      <c r="AG1917" s="21"/>
      <c r="AH1917" s="21"/>
      <c r="AI1917" s="21"/>
      <c r="AJ1917" s="21"/>
      <c r="AK1917" s="21"/>
      <c r="AL1917" s="21"/>
      <c r="AM1917" s="21"/>
      <c r="AN1917" s="2"/>
      <c r="AO1917" s="15"/>
      <c r="AP1917" s="15"/>
      <c r="AQ1917" s="15"/>
    </row>
    <row r="1918" spans="1:43" ht="32.25" customHeight="1" x14ac:dyDescent="0.3">
      <c r="A1918" s="1"/>
      <c r="B1918" s="21"/>
      <c r="C1918" s="21"/>
      <c r="D1918" s="21"/>
      <c r="E1918" s="3"/>
      <c r="F1918" s="58"/>
      <c r="G1918" s="58"/>
      <c r="H1918" s="52"/>
      <c r="I1918" s="52"/>
      <c r="J1918" s="52"/>
      <c r="K1918" s="54"/>
      <c r="L1918" s="21"/>
      <c r="M1918" s="21"/>
      <c r="N1918" s="21"/>
      <c r="O1918" s="21"/>
      <c r="P1918" s="21"/>
      <c r="Q1918" s="21"/>
      <c r="R1918" s="23"/>
      <c r="S1918" s="21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  <c r="AD1918" s="21"/>
      <c r="AE1918" s="21"/>
      <c r="AF1918" s="21"/>
      <c r="AG1918" s="21"/>
      <c r="AH1918" s="21"/>
      <c r="AI1918" s="21"/>
      <c r="AJ1918" s="21"/>
      <c r="AK1918" s="21"/>
      <c r="AL1918" s="21"/>
      <c r="AM1918" s="21"/>
      <c r="AN1918" s="2"/>
      <c r="AO1918" s="15"/>
      <c r="AP1918" s="15"/>
      <c r="AQ1918" s="15"/>
    </row>
    <row r="1919" spans="1:43" ht="32.25" customHeight="1" x14ac:dyDescent="0.3">
      <c r="A1919" s="1"/>
      <c r="B1919" s="21"/>
      <c r="C1919" s="21"/>
      <c r="D1919" s="21"/>
      <c r="E1919" s="3"/>
      <c r="F1919" s="58"/>
      <c r="G1919" s="58"/>
      <c r="H1919" s="52"/>
      <c r="I1919" s="52"/>
      <c r="J1919" s="52"/>
      <c r="K1919" s="54"/>
      <c r="L1919" s="21"/>
      <c r="M1919" s="21"/>
      <c r="N1919" s="21"/>
      <c r="O1919" s="21"/>
      <c r="P1919" s="21"/>
      <c r="Q1919" s="21"/>
      <c r="R1919" s="23"/>
      <c r="S1919" s="21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  <c r="AD1919" s="21"/>
      <c r="AE1919" s="21"/>
      <c r="AF1919" s="21"/>
      <c r="AG1919" s="21"/>
      <c r="AH1919" s="21"/>
      <c r="AI1919" s="21"/>
      <c r="AJ1919" s="21"/>
      <c r="AK1919" s="21"/>
      <c r="AL1919" s="21"/>
      <c r="AM1919" s="21"/>
      <c r="AN1919" s="2"/>
      <c r="AO1919" s="15"/>
      <c r="AP1919" s="15"/>
      <c r="AQ1919" s="15"/>
    </row>
    <row r="1920" spans="1:43" ht="32.25" customHeight="1" x14ac:dyDescent="0.3">
      <c r="A1920" s="1"/>
      <c r="B1920" s="21"/>
      <c r="C1920" s="21"/>
      <c r="D1920" s="21"/>
      <c r="E1920" s="3"/>
      <c r="F1920" s="58"/>
      <c r="G1920" s="58"/>
      <c r="H1920" s="52"/>
      <c r="I1920" s="52"/>
      <c r="J1920" s="52"/>
      <c r="K1920" s="54"/>
      <c r="L1920" s="21"/>
      <c r="M1920" s="21"/>
      <c r="N1920" s="21"/>
      <c r="O1920" s="21"/>
      <c r="P1920" s="21"/>
      <c r="Q1920" s="21"/>
      <c r="R1920" s="23"/>
      <c r="S1920" s="21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  <c r="AD1920" s="21"/>
      <c r="AE1920" s="21"/>
      <c r="AF1920" s="21"/>
      <c r="AG1920" s="21"/>
      <c r="AH1920" s="21"/>
      <c r="AI1920" s="21"/>
      <c r="AJ1920" s="21"/>
      <c r="AK1920" s="21"/>
      <c r="AL1920" s="21"/>
      <c r="AM1920" s="21"/>
      <c r="AN1920" s="2"/>
      <c r="AO1920" s="15"/>
      <c r="AP1920" s="15"/>
      <c r="AQ1920" s="15"/>
    </row>
    <row r="1921" spans="1:43" ht="32.25" customHeight="1" x14ac:dyDescent="0.3">
      <c r="A1921" s="1"/>
      <c r="B1921" s="21"/>
      <c r="C1921" s="21"/>
      <c r="D1921" s="21"/>
      <c r="E1921" s="3"/>
      <c r="F1921" s="58"/>
      <c r="G1921" s="58"/>
      <c r="H1921" s="52"/>
      <c r="I1921" s="52"/>
      <c r="J1921" s="52"/>
      <c r="K1921" s="54"/>
      <c r="L1921" s="21"/>
      <c r="M1921" s="21"/>
      <c r="N1921" s="21"/>
      <c r="O1921" s="21"/>
      <c r="P1921" s="21"/>
      <c r="Q1921" s="21"/>
      <c r="R1921" s="23"/>
      <c r="S1921" s="21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  <c r="AD1921" s="21"/>
      <c r="AE1921" s="21"/>
      <c r="AF1921" s="21"/>
      <c r="AG1921" s="21"/>
      <c r="AH1921" s="21"/>
      <c r="AI1921" s="21"/>
      <c r="AJ1921" s="21"/>
      <c r="AK1921" s="21"/>
      <c r="AL1921" s="21"/>
      <c r="AM1921" s="21"/>
      <c r="AN1921" s="2"/>
      <c r="AO1921" s="15"/>
      <c r="AP1921" s="15"/>
      <c r="AQ1921" s="15"/>
    </row>
    <row r="1922" spans="1:43" ht="32.25" customHeight="1" x14ac:dyDescent="0.3">
      <c r="A1922" s="1"/>
      <c r="B1922" s="21"/>
      <c r="C1922" s="21"/>
      <c r="D1922" s="21"/>
      <c r="E1922" s="3"/>
      <c r="F1922" s="58"/>
      <c r="G1922" s="58"/>
      <c r="H1922" s="52"/>
      <c r="I1922" s="52"/>
      <c r="J1922" s="52"/>
      <c r="K1922" s="54"/>
      <c r="L1922" s="21"/>
      <c r="M1922" s="21"/>
      <c r="N1922" s="21"/>
      <c r="O1922" s="21"/>
      <c r="P1922" s="21"/>
      <c r="Q1922" s="21"/>
      <c r="R1922" s="23"/>
      <c r="S1922" s="21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  <c r="AD1922" s="21"/>
      <c r="AE1922" s="21"/>
      <c r="AF1922" s="21"/>
      <c r="AG1922" s="21"/>
      <c r="AH1922" s="21"/>
      <c r="AI1922" s="21"/>
      <c r="AJ1922" s="21"/>
      <c r="AK1922" s="21"/>
      <c r="AL1922" s="21"/>
      <c r="AM1922" s="21"/>
      <c r="AN1922" s="2"/>
      <c r="AO1922" s="15"/>
      <c r="AP1922" s="15"/>
      <c r="AQ1922" s="15"/>
    </row>
    <row r="1923" spans="1:43" ht="32.25" customHeight="1" x14ac:dyDescent="0.3">
      <c r="A1923" s="1"/>
      <c r="B1923" s="21"/>
      <c r="C1923" s="21"/>
      <c r="D1923" s="21"/>
      <c r="E1923" s="3"/>
      <c r="F1923" s="58"/>
      <c r="G1923" s="58"/>
      <c r="H1923" s="52"/>
      <c r="I1923" s="52"/>
      <c r="J1923" s="52"/>
      <c r="K1923" s="54"/>
      <c r="L1923" s="21"/>
      <c r="M1923" s="21"/>
      <c r="N1923" s="21"/>
      <c r="O1923" s="21"/>
      <c r="P1923" s="21"/>
      <c r="Q1923" s="21"/>
      <c r="R1923" s="23"/>
      <c r="S1923" s="21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  <c r="AD1923" s="21"/>
      <c r="AE1923" s="21"/>
      <c r="AF1923" s="21"/>
      <c r="AG1923" s="21"/>
      <c r="AH1923" s="21"/>
      <c r="AI1923" s="21"/>
      <c r="AJ1923" s="21"/>
      <c r="AK1923" s="21"/>
      <c r="AL1923" s="21"/>
      <c r="AM1923" s="21"/>
      <c r="AN1923" s="2"/>
      <c r="AO1923" s="15"/>
      <c r="AP1923" s="15"/>
      <c r="AQ1923" s="15"/>
    </row>
    <row r="1924" spans="1:43" ht="32.25" customHeight="1" x14ac:dyDescent="0.3">
      <c r="A1924" s="1"/>
      <c r="B1924" s="21"/>
      <c r="C1924" s="21"/>
      <c r="D1924" s="21"/>
      <c r="E1924" s="3"/>
      <c r="F1924" s="58"/>
      <c r="G1924" s="58"/>
      <c r="H1924" s="52"/>
      <c r="I1924" s="52"/>
      <c r="J1924" s="52"/>
      <c r="K1924" s="54"/>
      <c r="L1924" s="21"/>
      <c r="M1924" s="21"/>
      <c r="N1924" s="21"/>
      <c r="O1924" s="21"/>
      <c r="P1924" s="21"/>
      <c r="Q1924" s="21"/>
      <c r="R1924" s="23"/>
      <c r="S1924" s="21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  <c r="AD1924" s="21"/>
      <c r="AE1924" s="21"/>
      <c r="AF1924" s="21"/>
      <c r="AG1924" s="21"/>
      <c r="AH1924" s="21"/>
      <c r="AI1924" s="21"/>
      <c r="AJ1924" s="21"/>
      <c r="AK1924" s="21"/>
      <c r="AL1924" s="21"/>
      <c r="AM1924" s="21"/>
      <c r="AN1924" s="2"/>
      <c r="AO1924" s="15"/>
      <c r="AP1924" s="15"/>
      <c r="AQ1924" s="15"/>
    </row>
    <row r="1925" spans="1:43" ht="32.25" customHeight="1" x14ac:dyDescent="0.3">
      <c r="A1925" s="1"/>
      <c r="B1925" s="21"/>
      <c r="C1925" s="21"/>
      <c r="D1925" s="21"/>
      <c r="E1925" s="3"/>
      <c r="F1925" s="58"/>
      <c r="G1925" s="58"/>
      <c r="H1925" s="52"/>
      <c r="I1925" s="52"/>
      <c r="J1925" s="52"/>
      <c r="K1925" s="54"/>
      <c r="L1925" s="21"/>
      <c r="M1925" s="21"/>
      <c r="N1925" s="21"/>
      <c r="O1925" s="21"/>
      <c r="P1925" s="21"/>
      <c r="Q1925" s="21"/>
      <c r="R1925" s="23"/>
      <c r="S1925" s="21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  <c r="AD1925" s="21"/>
      <c r="AE1925" s="21"/>
      <c r="AF1925" s="21"/>
      <c r="AG1925" s="21"/>
      <c r="AH1925" s="21"/>
      <c r="AI1925" s="21"/>
      <c r="AJ1925" s="21"/>
      <c r="AK1925" s="21"/>
      <c r="AL1925" s="21"/>
      <c r="AM1925" s="21"/>
      <c r="AN1925" s="2"/>
      <c r="AO1925" s="15"/>
      <c r="AP1925" s="15"/>
      <c r="AQ1925" s="15"/>
    </row>
    <row r="1926" spans="1:43" ht="32.25" customHeight="1" x14ac:dyDescent="0.3">
      <c r="A1926" s="1"/>
      <c r="B1926" s="21"/>
      <c r="C1926" s="21"/>
      <c r="D1926" s="21"/>
      <c r="E1926" s="3"/>
      <c r="F1926" s="58"/>
      <c r="G1926" s="58"/>
      <c r="H1926" s="52"/>
      <c r="I1926" s="52"/>
      <c r="J1926" s="52"/>
      <c r="K1926" s="54"/>
      <c r="L1926" s="21"/>
      <c r="M1926" s="21"/>
      <c r="N1926" s="21"/>
      <c r="O1926" s="21"/>
      <c r="P1926" s="21"/>
      <c r="Q1926" s="21"/>
      <c r="R1926" s="23"/>
      <c r="S1926" s="21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  <c r="AD1926" s="21"/>
      <c r="AE1926" s="21"/>
      <c r="AF1926" s="21"/>
      <c r="AG1926" s="21"/>
      <c r="AH1926" s="21"/>
      <c r="AI1926" s="21"/>
      <c r="AJ1926" s="21"/>
      <c r="AK1926" s="21"/>
      <c r="AL1926" s="21"/>
      <c r="AM1926" s="21"/>
      <c r="AN1926" s="2"/>
      <c r="AO1926" s="15"/>
      <c r="AP1926" s="15"/>
      <c r="AQ1926" s="15"/>
    </row>
    <row r="1927" spans="1:43" ht="32.25" customHeight="1" x14ac:dyDescent="0.3">
      <c r="A1927" s="1"/>
      <c r="B1927" s="21"/>
      <c r="C1927" s="21"/>
      <c r="D1927" s="21"/>
      <c r="E1927" s="3"/>
      <c r="F1927" s="58"/>
      <c r="G1927" s="58"/>
      <c r="H1927" s="52"/>
      <c r="I1927" s="52"/>
      <c r="J1927" s="52"/>
      <c r="K1927" s="54"/>
      <c r="L1927" s="21"/>
      <c r="M1927" s="21"/>
      <c r="N1927" s="21"/>
      <c r="O1927" s="21"/>
      <c r="P1927" s="21"/>
      <c r="Q1927" s="21"/>
      <c r="R1927" s="23"/>
      <c r="S1927" s="21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  <c r="AD1927" s="21"/>
      <c r="AE1927" s="21"/>
      <c r="AF1927" s="21"/>
      <c r="AG1927" s="21"/>
      <c r="AH1927" s="21"/>
      <c r="AI1927" s="21"/>
      <c r="AJ1927" s="21"/>
      <c r="AK1927" s="21"/>
      <c r="AL1927" s="21"/>
      <c r="AM1927" s="21"/>
      <c r="AN1927" s="2"/>
      <c r="AO1927" s="15"/>
      <c r="AP1927" s="15"/>
      <c r="AQ1927" s="15"/>
    </row>
    <row r="1928" spans="1:43" ht="32.25" customHeight="1" x14ac:dyDescent="0.3">
      <c r="A1928" s="1"/>
      <c r="B1928" s="21"/>
      <c r="C1928" s="21"/>
      <c r="D1928" s="21"/>
      <c r="E1928" s="3"/>
      <c r="F1928" s="58"/>
      <c r="G1928" s="58"/>
      <c r="H1928" s="52"/>
      <c r="I1928" s="52"/>
      <c r="J1928" s="52"/>
      <c r="K1928" s="54"/>
      <c r="L1928" s="21"/>
      <c r="M1928" s="21"/>
      <c r="N1928" s="21"/>
      <c r="O1928" s="21"/>
      <c r="P1928" s="21"/>
      <c r="Q1928" s="21"/>
      <c r="R1928" s="23"/>
      <c r="S1928" s="21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  <c r="AD1928" s="21"/>
      <c r="AE1928" s="21"/>
      <c r="AF1928" s="21"/>
      <c r="AG1928" s="21"/>
      <c r="AH1928" s="21"/>
      <c r="AI1928" s="21"/>
      <c r="AJ1928" s="21"/>
      <c r="AK1928" s="21"/>
      <c r="AL1928" s="21"/>
      <c r="AM1928" s="21"/>
      <c r="AN1928" s="2"/>
      <c r="AO1928" s="15"/>
      <c r="AP1928" s="15"/>
      <c r="AQ1928" s="15"/>
    </row>
    <row r="1929" spans="1:43" ht="32.25" customHeight="1" x14ac:dyDescent="0.3">
      <c r="A1929" s="1"/>
      <c r="B1929" s="21"/>
      <c r="C1929" s="21"/>
      <c r="D1929" s="21"/>
      <c r="E1929" s="3"/>
      <c r="F1929" s="58"/>
      <c r="G1929" s="58"/>
      <c r="H1929" s="52"/>
      <c r="I1929" s="52"/>
      <c r="J1929" s="52"/>
      <c r="K1929" s="54"/>
      <c r="L1929" s="21"/>
      <c r="M1929" s="21"/>
      <c r="N1929" s="21"/>
      <c r="O1929" s="21"/>
      <c r="P1929" s="21"/>
      <c r="Q1929" s="21"/>
      <c r="R1929" s="23"/>
      <c r="S1929" s="21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  <c r="AD1929" s="21"/>
      <c r="AE1929" s="21"/>
      <c r="AF1929" s="21"/>
      <c r="AG1929" s="21"/>
      <c r="AH1929" s="21"/>
      <c r="AI1929" s="21"/>
      <c r="AJ1929" s="21"/>
      <c r="AK1929" s="21"/>
      <c r="AL1929" s="21"/>
      <c r="AM1929" s="21"/>
      <c r="AN1929" s="2"/>
      <c r="AO1929" s="15"/>
      <c r="AP1929" s="15"/>
      <c r="AQ1929" s="15"/>
    </row>
    <row r="1930" spans="1:43" ht="32.25" customHeight="1" x14ac:dyDescent="0.3">
      <c r="A1930" s="1"/>
      <c r="B1930" s="21"/>
      <c r="C1930" s="21"/>
      <c r="D1930" s="21"/>
      <c r="E1930" s="3"/>
      <c r="F1930" s="58"/>
      <c r="G1930" s="58"/>
      <c r="H1930" s="52"/>
      <c r="I1930" s="52"/>
      <c r="J1930" s="52"/>
      <c r="K1930" s="54"/>
      <c r="L1930" s="21"/>
      <c r="M1930" s="21"/>
      <c r="N1930" s="21"/>
      <c r="O1930" s="21"/>
      <c r="P1930" s="21"/>
      <c r="Q1930" s="21"/>
      <c r="R1930" s="23"/>
      <c r="S1930" s="21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  <c r="AD1930" s="21"/>
      <c r="AE1930" s="21"/>
      <c r="AF1930" s="21"/>
      <c r="AG1930" s="21"/>
      <c r="AH1930" s="21"/>
      <c r="AI1930" s="21"/>
      <c r="AJ1930" s="21"/>
      <c r="AK1930" s="21"/>
      <c r="AL1930" s="21"/>
      <c r="AM1930" s="21"/>
      <c r="AN1930" s="2"/>
      <c r="AO1930" s="15"/>
      <c r="AP1930" s="15"/>
      <c r="AQ1930" s="15"/>
    </row>
    <row r="1931" spans="1:43" ht="32.25" customHeight="1" x14ac:dyDescent="0.3">
      <c r="A1931" s="1"/>
      <c r="B1931" s="21"/>
      <c r="C1931" s="21"/>
      <c r="D1931" s="21"/>
      <c r="E1931" s="3"/>
      <c r="F1931" s="58"/>
      <c r="G1931" s="58"/>
      <c r="H1931" s="52"/>
      <c r="I1931" s="52"/>
      <c r="J1931" s="52"/>
      <c r="K1931" s="54"/>
      <c r="L1931" s="21"/>
      <c r="M1931" s="21"/>
      <c r="N1931" s="21"/>
      <c r="O1931" s="21"/>
      <c r="P1931" s="21"/>
      <c r="Q1931" s="21"/>
      <c r="R1931" s="23"/>
      <c r="S1931" s="21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  <c r="AD1931" s="21"/>
      <c r="AE1931" s="21"/>
      <c r="AF1931" s="21"/>
      <c r="AG1931" s="21"/>
      <c r="AH1931" s="21"/>
      <c r="AI1931" s="21"/>
      <c r="AJ1931" s="21"/>
      <c r="AK1931" s="21"/>
      <c r="AL1931" s="21"/>
      <c r="AM1931" s="21"/>
      <c r="AN1931" s="2"/>
      <c r="AO1931" s="15"/>
      <c r="AP1931" s="15"/>
      <c r="AQ1931" s="15"/>
    </row>
    <row r="1932" spans="1:43" ht="32.25" customHeight="1" x14ac:dyDescent="0.3">
      <c r="A1932" s="1"/>
      <c r="B1932" s="21"/>
      <c r="C1932" s="21"/>
      <c r="D1932" s="21"/>
      <c r="E1932" s="3"/>
      <c r="F1932" s="58"/>
      <c r="G1932" s="58"/>
      <c r="H1932" s="52"/>
      <c r="I1932" s="52"/>
      <c r="J1932" s="52"/>
      <c r="K1932" s="54"/>
      <c r="L1932" s="21"/>
      <c r="M1932" s="21"/>
      <c r="N1932" s="21"/>
      <c r="O1932" s="21"/>
      <c r="P1932" s="21"/>
      <c r="Q1932" s="21"/>
      <c r="R1932" s="23"/>
      <c r="S1932" s="21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  <c r="AD1932" s="21"/>
      <c r="AE1932" s="21"/>
      <c r="AF1932" s="21"/>
      <c r="AG1932" s="21"/>
      <c r="AH1932" s="21"/>
      <c r="AI1932" s="21"/>
      <c r="AJ1932" s="21"/>
      <c r="AK1932" s="21"/>
      <c r="AL1932" s="21"/>
      <c r="AM1932" s="21"/>
      <c r="AN1932" s="2"/>
      <c r="AO1932" s="15"/>
      <c r="AP1932" s="15"/>
      <c r="AQ1932" s="15"/>
    </row>
    <row r="1933" spans="1:43" ht="32.25" customHeight="1" x14ac:dyDescent="0.3">
      <c r="A1933" s="1"/>
      <c r="B1933" s="21"/>
      <c r="C1933" s="21"/>
      <c r="D1933" s="21"/>
      <c r="E1933" s="3"/>
      <c r="F1933" s="58"/>
      <c r="G1933" s="58"/>
      <c r="H1933" s="52"/>
      <c r="I1933" s="52"/>
      <c r="J1933" s="52"/>
      <c r="K1933" s="54"/>
      <c r="L1933" s="21"/>
      <c r="M1933" s="21"/>
      <c r="N1933" s="21"/>
      <c r="O1933" s="21"/>
      <c r="P1933" s="21"/>
      <c r="Q1933" s="21"/>
      <c r="R1933" s="23"/>
      <c r="S1933" s="21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  <c r="AD1933" s="21"/>
      <c r="AE1933" s="21"/>
      <c r="AF1933" s="21"/>
      <c r="AG1933" s="21"/>
      <c r="AH1933" s="21"/>
      <c r="AI1933" s="21"/>
      <c r="AJ1933" s="21"/>
      <c r="AK1933" s="21"/>
      <c r="AL1933" s="21"/>
      <c r="AM1933" s="21"/>
      <c r="AN1933" s="2"/>
      <c r="AO1933" s="15"/>
      <c r="AP1933" s="15"/>
      <c r="AQ1933" s="15"/>
    </row>
    <row r="1934" spans="1:43" ht="32.25" customHeight="1" x14ac:dyDescent="0.3">
      <c r="A1934" s="1"/>
      <c r="B1934" s="21"/>
      <c r="C1934" s="21"/>
      <c r="D1934" s="21"/>
      <c r="E1934" s="3"/>
      <c r="F1934" s="58"/>
      <c r="G1934" s="58"/>
      <c r="H1934" s="52"/>
      <c r="I1934" s="52"/>
      <c r="J1934" s="52"/>
      <c r="K1934" s="54"/>
      <c r="L1934" s="21"/>
      <c r="M1934" s="21"/>
      <c r="N1934" s="21"/>
      <c r="O1934" s="21"/>
      <c r="P1934" s="21"/>
      <c r="Q1934" s="21"/>
      <c r="R1934" s="23"/>
      <c r="S1934" s="21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  <c r="AD1934" s="21"/>
      <c r="AE1934" s="21"/>
      <c r="AF1934" s="21"/>
      <c r="AG1934" s="21"/>
      <c r="AH1934" s="21"/>
      <c r="AI1934" s="21"/>
      <c r="AJ1934" s="21"/>
      <c r="AK1934" s="21"/>
      <c r="AL1934" s="21"/>
      <c r="AM1934" s="21"/>
      <c r="AN1934" s="2"/>
      <c r="AO1934" s="15"/>
      <c r="AP1934" s="15"/>
      <c r="AQ1934" s="15"/>
    </row>
    <row r="1935" spans="1:43" ht="32.25" customHeight="1" x14ac:dyDescent="0.3">
      <c r="A1935" s="1"/>
      <c r="B1935" s="21"/>
      <c r="C1935" s="21"/>
      <c r="D1935" s="21"/>
      <c r="E1935" s="3"/>
      <c r="F1935" s="58"/>
      <c r="G1935" s="58"/>
      <c r="H1935" s="52"/>
      <c r="I1935" s="52"/>
      <c r="J1935" s="52"/>
      <c r="K1935" s="54"/>
      <c r="L1935" s="21"/>
      <c r="M1935" s="21"/>
      <c r="N1935" s="21"/>
      <c r="O1935" s="21"/>
      <c r="P1935" s="21"/>
      <c r="Q1935" s="21"/>
      <c r="R1935" s="23"/>
      <c r="S1935" s="21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  <c r="AD1935" s="21"/>
      <c r="AE1935" s="21"/>
      <c r="AF1935" s="21"/>
      <c r="AG1935" s="21"/>
      <c r="AH1935" s="21"/>
      <c r="AI1935" s="21"/>
      <c r="AJ1935" s="21"/>
      <c r="AK1935" s="21"/>
      <c r="AL1935" s="21"/>
      <c r="AM1935" s="21"/>
      <c r="AN1935" s="2"/>
      <c r="AO1935" s="15"/>
      <c r="AP1935" s="15"/>
      <c r="AQ1935" s="15"/>
    </row>
    <row r="1936" spans="1:43" ht="32.25" customHeight="1" x14ac:dyDescent="0.3">
      <c r="A1936" s="1"/>
      <c r="B1936" s="21"/>
      <c r="C1936" s="21"/>
      <c r="D1936" s="21"/>
      <c r="E1936" s="3"/>
      <c r="F1936" s="58"/>
      <c r="G1936" s="58"/>
      <c r="H1936" s="52"/>
      <c r="I1936" s="52"/>
      <c r="J1936" s="52"/>
      <c r="K1936" s="54"/>
      <c r="L1936" s="21"/>
      <c r="M1936" s="21"/>
      <c r="N1936" s="21"/>
      <c r="O1936" s="21"/>
      <c r="P1936" s="21"/>
      <c r="Q1936" s="21"/>
      <c r="R1936" s="23"/>
      <c r="S1936" s="21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  <c r="AD1936" s="21"/>
      <c r="AE1936" s="21"/>
      <c r="AF1936" s="21"/>
      <c r="AG1936" s="21"/>
      <c r="AH1936" s="21"/>
      <c r="AI1936" s="21"/>
      <c r="AJ1936" s="21"/>
      <c r="AK1936" s="21"/>
      <c r="AL1936" s="21"/>
      <c r="AM1936" s="21"/>
      <c r="AN1936" s="2"/>
      <c r="AO1936" s="15"/>
      <c r="AP1936" s="15"/>
      <c r="AQ1936" s="15"/>
    </row>
    <row r="1937" spans="1:43" ht="32.25" customHeight="1" x14ac:dyDescent="0.3">
      <c r="A1937" s="1"/>
      <c r="B1937" s="21"/>
      <c r="C1937" s="21"/>
      <c r="D1937" s="21"/>
      <c r="E1937" s="3"/>
      <c r="F1937" s="58"/>
      <c r="G1937" s="58"/>
      <c r="H1937" s="52"/>
      <c r="I1937" s="52"/>
      <c r="J1937" s="52"/>
      <c r="K1937" s="54"/>
      <c r="L1937" s="21"/>
      <c r="M1937" s="21"/>
      <c r="N1937" s="21"/>
      <c r="O1937" s="21"/>
      <c r="P1937" s="21"/>
      <c r="Q1937" s="21"/>
      <c r="R1937" s="23"/>
      <c r="S1937" s="21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  <c r="AD1937" s="21"/>
      <c r="AE1937" s="21"/>
      <c r="AF1937" s="21"/>
      <c r="AG1937" s="21"/>
      <c r="AH1937" s="21"/>
      <c r="AI1937" s="21"/>
      <c r="AJ1937" s="21"/>
      <c r="AK1937" s="21"/>
      <c r="AL1937" s="21"/>
      <c r="AM1937" s="21"/>
      <c r="AN1937" s="2"/>
      <c r="AO1937" s="15"/>
      <c r="AP1937" s="15"/>
      <c r="AQ1937" s="15"/>
    </row>
    <row r="1938" spans="1:43" ht="32.25" customHeight="1" x14ac:dyDescent="0.3">
      <c r="A1938" s="1"/>
      <c r="B1938" s="21"/>
      <c r="C1938" s="21"/>
      <c r="D1938" s="21"/>
      <c r="E1938" s="3"/>
      <c r="F1938" s="58"/>
      <c r="G1938" s="58"/>
      <c r="H1938" s="52"/>
      <c r="I1938" s="52"/>
      <c r="J1938" s="52"/>
      <c r="K1938" s="54"/>
      <c r="L1938" s="21"/>
      <c r="M1938" s="21"/>
      <c r="N1938" s="21"/>
      <c r="O1938" s="21"/>
      <c r="P1938" s="21"/>
      <c r="Q1938" s="21"/>
      <c r="R1938" s="23"/>
      <c r="S1938" s="21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  <c r="AD1938" s="21"/>
      <c r="AE1938" s="21"/>
      <c r="AF1938" s="21"/>
      <c r="AG1938" s="21"/>
      <c r="AH1938" s="21"/>
      <c r="AI1938" s="21"/>
      <c r="AJ1938" s="21"/>
      <c r="AK1938" s="21"/>
      <c r="AL1938" s="21"/>
      <c r="AM1938" s="21"/>
      <c r="AN1938" s="2"/>
      <c r="AO1938" s="15"/>
      <c r="AP1938" s="15"/>
      <c r="AQ1938" s="15"/>
    </row>
    <row r="1939" spans="1:43" ht="32.25" customHeight="1" x14ac:dyDescent="0.3">
      <c r="A1939" s="1"/>
      <c r="B1939" s="21"/>
      <c r="C1939" s="21"/>
      <c r="D1939" s="21"/>
      <c r="E1939" s="3"/>
      <c r="F1939" s="58"/>
      <c r="G1939" s="58"/>
      <c r="H1939" s="52"/>
      <c r="I1939" s="52"/>
      <c r="J1939" s="52"/>
      <c r="K1939" s="54"/>
      <c r="L1939" s="21"/>
      <c r="M1939" s="21"/>
      <c r="N1939" s="21"/>
      <c r="O1939" s="21"/>
      <c r="P1939" s="21"/>
      <c r="Q1939" s="21"/>
      <c r="R1939" s="23"/>
      <c r="S1939" s="21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  <c r="AD1939" s="21"/>
      <c r="AE1939" s="21"/>
      <c r="AF1939" s="21"/>
      <c r="AG1939" s="21"/>
      <c r="AH1939" s="21"/>
      <c r="AI1939" s="21"/>
      <c r="AJ1939" s="21"/>
      <c r="AK1939" s="21"/>
      <c r="AL1939" s="21"/>
      <c r="AM1939" s="21"/>
      <c r="AN1939" s="2"/>
      <c r="AO1939" s="15"/>
      <c r="AP1939" s="15"/>
      <c r="AQ1939" s="15"/>
    </row>
    <row r="1940" spans="1:43" ht="32.25" customHeight="1" x14ac:dyDescent="0.3">
      <c r="A1940" s="1"/>
      <c r="B1940" s="21"/>
      <c r="C1940" s="21"/>
      <c r="D1940" s="21"/>
      <c r="E1940" s="3"/>
      <c r="F1940" s="58"/>
      <c r="G1940" s="58"/>
      <c r="H1940" s="52"/>
      <c r="I1940" s="52"/>
      <c r="J1940" s="52"/>
      <c r="K1940" s="54"/>
      <c r="L1940" s="21"/>
      <c r="M1940" s="21"/>
      <c r="N1940" s="21"/>
      <c r="O1940" s="21"/>
      <c r="P1940" s="21"/>
      <c r="Q1940" s="21"/>
      <c r="R1940" s="23"/>
      <c r="S1940" s="21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  <c r="AD1940" s="21"/>
      <c r="AE1940" s="21"/>
      <c r="AF1940" s="21"/>
      <c r="AG1940" s="21"/>
      <c r="AH1940" s="21"/>
      <c r="AI1940" s="21"/>
      <c r="AJ1940" s="21"/>
      <c r="AK1940" s="21"/>
      <c r="AL1940" s="21"/>
      <c r="AM1940" s="21"/>
      <c r="AN1940" s="2"/>
      <c r="AO1940" s="15"/>
      <c r="AP1940" s="15"/>
      <c r="AQ1940" s="15"/>
    </row>
    <row r="1941" spans="1:43" ht="32.25" customHeight="1" x14ac:dyDescent="0.3">
      <c r="A1941" s="1"/>
      <c r="B1941" s="21"/>
      <c r="C1941" s="21"/>
      <c r="D1941" s="21"/>
      <c r="E1941" s="3"/>
      <c r="F1941" s="58"/>
      <c r="G1941" s="58"/>
      <c r="H1941" s="52"/>
      <c r="I1941" s="52"/>
      <c r="J1941" s="52"/>
      <c r="K1941" s="54"/>
      <c r="L1941" s="21"/>
      <c r="M1941" s="21"/>
      <c r="N1941" s="21"/>
      <c r="O1941" s="21"/>
      <c r="P1941" s="21"/>
      <c r="Q1941" s="21"/>
      <c r="R1941" s="23"/>
      <c r="S1941" s="21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  <c r="AD1941" s="21"/>
      <c r="AE1941" s="21"/>
      <c r="AF1941" s="21"/>
      <c r="AG1941" s="21"/>
      <c r="AH1941" s="21"/>
      <c r="AI1941" s="21"/>
      <c r="AJ1941" s="21"/>
      <c r="AK1941" s="21"/>
      <c r="AL1941" s="21"/>
      <c r="AM1941" s="21"/>
      <c r="AN1941" s="2"/>
      <c r="AO1941" s="15"/>
      <c r="AP1941" s="15"/>
      <c r="AQ1941" s="15"/>
    </row>
    <row r="1942" spans="1:43" ht="32.25" customHeight="1" x14ac:dyDescent="0.3">
      <c r="A1942" s="1"/>
      <c r="B1942" s="21"/>
      <c r="C1942" s="21"/>
      <c r="D1942" s="21"/>
      <c r="E1942" s="3"/>
      <c r="F1942" s="58"/>
      <c r="G1942" s="58"/>
      <c r="H1942" s="52"/>
      <c r="I1942" s="52"/>
      <c r="J1942" s="52"/>
      <c r="K1942" s="54"/>
      <c r="L1942" s="21"/>
      <c r="M1942" s="21"/>
      <c r="N1942" s="21"/>
      <c r="O1942" s="21"/>
      <c r="P1942" s="21"/>
      <c r="Q1942" s="21"/>
      <c r="R1942" s="23"/>
      <c r="S1942" s="21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  <c r="AD1942" s="21"/>
      <c r="AE1942" s="21"/>
      <c r="AF1942" s="21"/>
      <c r="AG1942" s="21"/>
      <c r="AH1942" s="21"/>
      <c r="AI1942" s="21"/>
      <c r="AJ1942" s="21"/>
      <c r="AK1942" s="21"/>
      <c r="AL1942" s="21"/>
      <c r="AM1942" s="21"/>
      <c r="AN1942" s="2"/>
      <c r="AO1942" s="15"/>
      <c r="AP1942" s="15"/>
      <c r="AQ1942" s="15"/>
    </row>
    <row r="1943" spans="1:43" ht="32.25" customHeight="1" x14ac:dyDescent="0.3">
      <c r="A1943" s="1"/>
      <c r="B1943" s="21"/>
      <c r="C1943" s="21"/>
      <c r="D1943" s="21"/>
      <c r="E1943" s="3"/>
      <c r="F1943" s="58"/>
      <c r="G1943" s="58"/>
      <c r="H1943" s="52"/>
      <c r="I1943" s="52"/>
      <c r="J1943" s="52"/>
      <c r="K1943" s="54"/>
      <c r="L1943" s="21"/>
      <c r="M1943" s="21"/>
      <c r="N1943" s="21"/>
      <c r="O1943" s="21"/>
      <c r="P1943" s="21"/>
      <c r="Q1943" s="21"/>
      <c r="R1943" s="23"/>
      <c r="S1943" s="21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  <c r="AD1943" s="21"/>
      <c r="AE1943" s="21"/>
      <c r="AF1943" s="21"/>
      <c r="AG1943" s="21"/>
      <c r="AH1943" s="21"/>
      <c r="AI1943" s="21"/>
      <c r="AJ1943" s="21"/>
      <c r="AK1943" s="21"/>
      <c r="AL1943" s="21"/>
      <c r="AM1943" s="21"/>
      <c r="AN1943" s="2"/>
      <c r="AO1943" s="15"/>
      <c r="AP1943" s="15"/>
      <c r="AQ1943" s="15"/>
    </row>
    <row r="1944" spans="1:43" ht="32.25" customHeight="1" x14ac:dyDescent="0.3">
      <c r="A1944" s="1"/>
      <c r="B1944" s="21"/>
      <c r="C1944" s="21"/>
      <c r="D1944" s="21"/>
      <c r="E1944" s="3"/>
      <c r="F1944" s="58"/>
      <c r="G1944" s="58"/>
      <c r="H1944" s="52"/>
      <c r="I1944" s="52"/>
      <c r="J1944" s="52"/>
      <c r="K1944" s="54"/>
      <c r="L1944" s="21"/>
      <c r="M1944" s="21"/>
      <c r="N1944" s="21"/>
      <c r="O1944" s="21"/>
      <c r="P1944" s="21"/>
      <c r="Q1944" s="21"/>
      <c r="R1944" s="23"/>
      <c r="S1944" s="21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  <c r="AD1944" s="21"/>
      <c r="AE1944" s="21"/>
      <c r="AF1944" s="21"/>
      <c r="AG1944" s="21"/>
      <c r="AH1944" s="21"/>
      <c r="AI1944" s="21"/>
      <c r="AJ1944" s="21"/>
      <c r="AK1944" s="21"/>
      <c r="AL1944" s="21"/>
      <c r="AM1944" s="21"/>
      <c r="AN1944" s="2"/>
      <c r="AO1944" s="15"/>
      <c r="AP1944" s="15"/>
      <c r="AQ1944" s="15"/>
    </row>
    <row r="1945" spans="1:43" ht="32.25" customHeight="1" x14ac:dyDescent="0.3">
      <c r="A1945" s="1"/>
      <c r="B1945" s="21"/>
      <c r="C1945" s="21"/>
      <c r="D1945" s="21"/>
      <c r="E1945" s="3"/>
      <c r="F1945" s="58"/>
      <c r="G1945" s="58"/>
      <c r="H1945" s="52"/>
      <c r="I1945" s="52"/>
      <c r="J1945" s="52"/>
      <c r="K1945" s="54"/>
      <c r="L1945" s="21"/>
      <c r="M1945" s="21"/>
      <c r="N1945" s="21"/>
      <c r="O1945" s="21"/>
      <c r="P1945" s="21"/>
      <c r="Q1945" s="21"/>
      <c r="R1945" s="23"/>
      <c r="S1945" s="21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  <c r="AD1945" s="21"/>
      <c r="AE1945" s="21"/>
      <c r="AF1945" s="21"/>
      <c r="AG1945" s="21"/>
      <c r="AH1945" s="21"/>
      <c r="AI1945" s="21"/>
      <c r="AJ1945" s="21"/>
      <c r="AK1945" s="21"/>
      <c r="AL1945" s="21"/>
      <c r="AM1945" s="21"/>
      <c r="AN1945" s="2"/>
      <c r="AO1945" s="15"/>
      <c r="AP1945" s="15"/>
      <c r="AQ1945" s="15"/>
    </row>
    <row r="1946" spans="1:43" ht="32.25" customHeight="1" x14ac:dyDescent="0.3">
      <c r="A1946" s="1"/>
      <c r="B1946" s="21"/>
      <c r="C1946" s="21"/>
      <c r="D1946" s="21"/>
      <c r="E1946" s="3"/>
      <c r="F1946" s="58"/>
      <c r="G1946" s="58"/>
      <c r="H1946" s="52"/>
      <c r="I1946" s="52"/>
      <c r="J1946" s="52"/>
      <c r="K1946" s="54"/>
      <c r="L1946" s="21"/>
      <c r="M1946" s="21"/>
      <c r="N1946" s="21"/>
      <c r="O1946" s="21"/>
      <c r="P1946" s="21"/>
      <c r="Q1946" s="21"/>
      <c r="R1946" s="23"/>
      <c r="S1946" s="21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  <c r="AD1946" s="21"/>
      <c r="AE1946" s="21"/>
      <c r="AF1946" s="21"/>
      <c r="AG1946" s="21"/>
      <c r="AH1946" s="21"/>
      <c r="AI1946" s="21"/>
      <c r="AJ1946" s="21"/>
      <c r="AK1946" s="21"/>
      <c r="AL1946" s="21"/>
      <c r="AM1946" s="21"/>
      <c r="AN1946" s="2"/>
      <c r="AO1946" s="15"/>
      <c r="AP1946" s="15"/>
      <c r="AQ1946" s="15"/>
    </row>
    <row r="1947" spans="1:43" ht="32.25" customHeight="1" x14ac:dyDescent="0.3">
      <c r="A1947" s="1"/>
      <c r="B1947" s="21"/>
      <c r="C1947" s="21"/>
      <c r="D1947" s="21"/>
      <c r="E1947" s="3"/>
      <c r="F1947" s="58"/>
      <c r="G1947" s="58"/>
      <c r="H1947" s="52"/>
      <c r="I1947" s="52"/>
      <c r="J1947" s="52"/>
      <c r="K1947" s="54"/>
      <c r="L1947" s="21"/>
      <c r="M1947" s="21"/>
      <c r="N1947" s="21"/>
      <c r="O1947" s="21"/>
      <c r="P1947" s="21"/>
      <c r="Q1947" s="21"/>
      <c r="R1947" s="23"/>
      <c r="S1947" s="21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  <c r="AD1947" s="21"/>
      <c r="AE1947" s="21"/>
      <c r="AF1947" s="21"/>
      <c r="AG1947" s="21"/>
      <c r="AH1947" s="21"/>
      <c r="AI1947" s="21"/>
      <c r="AJ1947" s="21"/>
      <c r="AK1947" s="21"/>
      <c r="AL1947" s="21"/>
      <c r="AM1947" s="21"/>
      <c r="AN1947" s="2"/>
      <c r="AO1947" s="15"/>
      <c r="AP1947" s="15"/>
      <c r="AQ1947" s="15"/>
    </row>
    <row r="1948" spans="1:43" ht="32.25" customHeight="1" x14ac:dyDescent="0.3">
      <c r="A1948" s="1"/>
      <c r="B1948" s="21"/>
      <c r="C1948" s="21"/>
      <c r="D1948" s="21"/>
      <c r="E1948" s="3"/>
      <c r="F1948" s="58"/>
      <c r="G1948" s="58"/>
      <c r="H1948" s="52"/>
      <c r="I1948" s="52"/>
      <c r="J1948" s="52"/>
      <c r="K1948" s="54"/>
      <c r="L1948" s="21"/>
      <c r="M1948" s="21"/>
      <c r="N1948" s="21"/>
      <c r="O1948" s="21"/>
      <c r="P1948" s="21"/>
      <c r="Q1948" s="21"/>
      <c r="R1948" s="23"/>
      <c r="S1948" s="21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  <c r="AD1948" s="21"/>
      <c r="AE1948" s="21"/>
      <c r="AF1948" s="21"/>
      <c r="AG1948" s="21"/>
      <c r="AH1948" s="21"/>
      <c r="AI1948" s="21"/>
      <c r="AJ1948" s="21"/>
      <c r="AK1948" s="21"/>
      <c r="AL1948" s="21"/>
      <c r="AM1948" s="21"/>
      <c r="AN1948" s="2"/>
      <c r="AO1948" s="15"/>
      <c r="AP1948" s="15"/>
      <c r="AQ1948" s="15"/>
    </row>
    <row r="1949" spans="1:43" ht="32.25" customHeight="1" x14ac:dyDescent="0.3">
      <c r="A1949" s="1"/>
      <c r="B1949" s="21"/>
      <c r="C1949" s="21"/>
      <c r="D1949" s="21"/>
      <c r="E1949" s="3"/>
      <c r="F1949" s="58"/>
      <c r="G1949" s="58"/>
      <c r="H1949" s="52"/>
      <c r="I1949" s="52"/>
      <c r="J1949" s="52"/>
      <c r="K1949" s="54"/>
      <c r="L1949" s="21"/>
      <c r="M1949" s="21"/>
      <c r="N1949" s="21"/>
      <c r="O1949" s="21"/>
      <c r="P1949" s="21"/>
      <c r="Q1949" s="21"/>
      <c r="R1949" s="23"/>
      <c r="S1949" s="21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  <c r="AD1949" s="21"/>
      <c r="AE1949" s="21"/>
      <c r="AF1949" s="21"/>
      <c r="AG1949" s="21"/>
      <c r="AH1949" s="21"/>
      <c r="AI1949" s="21"/>
      <c r="AJ1949" s="21"/>
      <c r="AK1949" s="21"/>
      <c r="AL1949" s="21"/>
      <c r="AM1949" s="21"/>
      <c r="AN1949" s="2"/>
      <c r="AO1949" s="15"/>
      <c r="AP1949" s="15"/>
      <c r="AQ1949" s="15"/>
    </row>
    <row r="1950" spans="1:43" ht="32.25" customHeight="1" x14ac:dyDescent="0.3">
      <c r="A1950" s="1"/>
      <c r="B1950" s="21"/>
      <c r="C1950" s="21"/>
      <c r="D1950" s="21"/>
      <c r="E1950" s="3"/>
      <c r="F1950" s="58"/>
      <c r="G1950" s="58"/>
      <c r="H1950" s="52"/>
      <c r="I1950" s="52"/>
      <c r="J1950" s="52"/>
      <c r="K1950" s="54"/>
      <c r="L1950" s="21"/>
      <c r="M1950" s="21"/>
      <c r="N1950" s="21"/>
      <c r="O1950" s="21"/>
      <c r="P1950" s="21"/>
      <c r="Q1950" s="21"/>
      <c r="R1950" s="23"/>
      <c r="S1950" s="21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  <c r="AD1950" s="21"/>
      <c r="AE1950" s="21"/>
      <c r="AF1950" s="21"/>
      <c r="AG1950" s="21"/>
      <c r="AH1950" s="21"/>
      <c r="AI1950" s="21"/>
      <c r="AJ1950" s="21"/>
      <c r="AK1950" s="21"/>
      <c r="AL1950" s="21"/>
      <c r="AM1950" s="21"/>
      <c r="AN1950" s="2"/>
      <c r="AO1950" s="15"/>
      <c r="AP1950" s="15"/>
      <c r="AQ1950" s="15"/>
    </row>
    <row r="1951" spans="1:43" ht="32.25" customHeight="1" x14ac:dyDescent="0.3">
      <c r="A1951" s="1"/>
      <c r="B1951" s="21"/>
      <c r="C1951" s="21"/>
      <c r="D1951" s="21"/>
      <c r="E1951" s="3"/>
      <c r="F1951" s="58"/>
      <c r="G1951" s="58"/>
      <c r="H1951" s="52"/>
      <c r="I1951" s="52"/>
      <c r="J1951" s="52"/>
      <c r="K1951" s="54"/>
      <c r="L1951" s="21"/>
      <c r="M1951" s="21"/>
      <c r="N1951" s="21"/>
      <c r="O1951" s="21"/>
      <c r="P1951" s="21"/>
      <c r="Q1951" s="21"/>
      <c r="R1951" s="23"/>
      <c r="S1951" s="21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  <c r="AD1951" s="21"/>
      <c r="AE1951" s="21"/>
      <c r="AF1951" s="21"/>
      <c r="AG1951" s="21"/>
      <c r="AH1951" s="21"/>
      <c r="AI1951" s="21"/>
      <c r="AJ1951" s="21"/>
      <c r="AK1951" s="21"/>
      <c r="AL1951" s="21"/>
      <c r="AM1951" s="21"/>
      <c r="AN1951" s="2"/>
      <c r="AO1951" s="15"/>
      <c r="AP1951" s="15"/>
      <c r="AQ1951" s="15"/>
    </row>
    <row r="1952" spans="1:43" ht="32.25" customHeight="1" x14ac:dyDescent="0.3">
      <c r="A1952" s="1"/>
      <c r="B1952" s="21"/>
      <c r="C1952" s="21"/>
      <c r="D1952" s="21"/>
      <c r="E1952" s="3"/>
      <c r="F1952" s="58"/>
      <c r="G1952" s="58"/>
      <c r="H1952" s="52"/>
      <c r="I1952" s="52"/>
      <c r="J1952" s="52"/>
      <c r="K1952" s="54"/>
      <c r="L1952" s="21"/>
      <c r="M1952" s="21"/>
      <c r="N1952" s="21"/>
      <c r="O1952" s="21"/>
      <c r="P1952" s="21"/>
      <c r="Q1952" s="21"/>
      <c r="R1952" s="23"/>
      <c r="S1952" s="21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  <c r="AD1952" s="21"/>
      <c r="AE1952" s="21"/>
      <c r="AF1952" s="21"/>
      <c r="AG1952" s="21"/>
      <c r="AH1952" s="21"/>
      <c r="AI1952" s="21"/>
      <c r="AJ1952" s="21"/>
      <c r="AK1952" s="21"/>
      <c r="AL1952" s="21"/>
      <c r="AM1952" s="21"/>
      <c r="AN1952" s="2"/>
      <c r="AO1952" s="15"/>
      <c r="AP1952" s="15"/>
      <c r="AQ1952" s="15"/>
    </row>
    <row r="1953" spans="1:43" ht="32.25" customHeight="1" x14ac:dyDescent="0.3">
      <c r="A1953" s="1"/>
      <c r="B1953" s="21"/>
      <c r="C1953" s="21"/>
      <c r="D1953" s="21"/>
      <c r="E1953" s="3"/>
      <c r="F1953" s="58"/>
      <c r="G1953" s="58"/>
      <c r="H1953" s="52"/>
      <c r="I1953" s="52"/>
      <c r="J1953" s="52"/>
      <c r="K1953" s="54"/>
      <c r="L1953" s="21"/>
      <c r="M1953" s="21"/>
      <c r="N1953" s="21"/>
      <c r="O1953" s="21"/>
      <c r="P1953" s="21"/>
      <c r="Q1953" s="21"/>
      <c r="R1953" s="23"/>
      <c r="S1953" s="21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  <c r="AD1953" s="21"/>
      <c r="AE1953" s="21"/>
      <c r="AF1953" s="21"/>
      <c r="AG1953" s="21"/>
      <c r="AH1953" s="21"/>
      <c r="AI1953" s="21"/>
      <c r="AJ1953" s="21"/>
      <c r="AK1953" s="21"/>
      <c r="AL1953" s="21"/>
      <c r="AM1953" s="21"/>
      <c r="AN1953" s="2"/>
      <c r="AO1953" s="15"/>
      <c r="AP1953" s="15"/>
      <c r="AQ1953" s="15"/>
    </row>
    <row r="1954" spans="1:43" ht="32.25" customHeight="1" x14ac:dyDescent="0.3">
      <c r="A1954" s="1"/>
      <c r="B1954" s="21"/>
      <c r="C1954" s="21"/>
      <c r="D1954" s="21"/>
      <c r="E1954" s="3"/>
      <c r="F1954" s="58"/>
      <c r="G1954" s="58"/>
      <c r="H1954" s="52"/>
      <c r="I1954" s="52"/>
      <c r="J1954" s="52"/>
      <c r="K1954" s="54"/>
      <c r="L1954" s="21"/>
      <c r="M1954" s="21"/>
      <c r="N1954" s="21"/>
      <c r="O1954" s="21"/>
      <c r="P1954" s="21"/>
      <c r="Q1954" s="21"/>
      <c r="R1954" s="23"/>
      <c r="S1954" s="21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  <c r="AD1954" s="21"/>
      <c r="AE1954" s="21"/>
      <c r="AF1954" s="21"/>
      <c r="AG1954" s="21"/>
      <c r="AH1954" s="21"/>
      <c r="AI1954" s="21"/>
      <c r="AJ1954" s="21"/>
      <c r="AK1954" s="21"/>
      <c r="AL1954" s="21"/>
      <c r="AM1954" s="21"/>
      <c r="AN1954" s="2"/>
      <c r="AO1954" s="15"/>
      <c r="AP1954" s="15"/>
      <c r="AQ1954" s="15"/>
    </row>
    <row r="1955" spans="1:43" ht="32.25" customHeight="1" x14ac:dyDescent="0.3">
      <c r="A1955" s="1"/>
      <c r="B1955" s="21"/>
      <c r="C1955" s="21"/>
      <c r="D1955" s="21"/>
      <c r="E1955" s="3"/>
      <c r="F1955" s="58"/>
      <c r="G1955" s="58"/>
      <c r="H1955" s="52"/>
      <c r="I1955" s="52"/>
      <c r="J1955" s="52"/>
      <c r="K1955" s="54"/>
      <c r="L1955" s="21"/>
      <c r="M1955" s="21"/>
      <c r="N1955" s="21"/>
      <c r="O1955" s="21"/>
      <c r="P1955" s="21"/>
      <c r="Q1955" s="21"/>
      <c r="R1955" s="23"/>
      <c r="S1955" s="21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  <c r="AD1955" s="21"/>
      <c r="AE1955" s="21"/>
      <c r="AF1955" s="21"/>
      <c r="AG1955" s="21"/>
      <c r="AH1955" s="21"/>
      <c r="AI1955" s="21"/>
      <c r="AJ1955" s="21"/>
      <c r="AK1955" s="21"/>
      <c r="AL1955" s="21"/>
      <c r="AM1955" s="21"/>
      <c r="AN1955" s="2"/>
      <c r="AO1955" s="15"/>
      <c r="AP1955" s="15"/>
      <c r="AQ1955" s="15"/>
    </row>
    <row r="1956" spans="1:43" ht="32.25" customHeight="1" x14ac:dyDescent="0.3">
      <c r="A1956" s="1"/>
      <c r="B1956" s="21"/>
      <c r="C1956" s="21"/>
      <c r="D1956" s="21"/>
      <c r="E1956" s="3"/>
      <c r="F1956" s="58"/>
      <c r="G1956" s="58"/>
      <c r="H1956" s="52"/>
      <c r="I1956" s="52"/>
      <c r="J1956" s="52"/>
      <c r="K1956" s="54"/>
      <c r="L1956" s="21"/>
      <c r="M1956" s="21"/>
      <c r="N1956" s="21"/>
      <c r="O1956" s="21"/>
      <c r="P1956" s="21"/>
      <c r="Q1956" s="21"/>
      <c r="R1956" s="23"/>
      <c r="S1956" s="21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  <c r="AD1956" s="21"/>
      <c r="AE1956" s="21"/>
      <c r="AF1956" s="21"/>
      <c r="AG1956" s="21"/>
      <c r="AH1956" s="21"/>
      <c r="AI1956" s="21"/>
      <c r="AJ1956" s="21"/>
      <c r="AK1956" s="21"/>
      <c r="AL1956" s="21"/>
      <c r="AM1956" s="21"/>
      <c r="AN1956" s="2"/>
      <c r="AO1956" s="15"/>
      <c r="AP1956" s="15"/>
      <c r="AQ1956" s="15"/>
    </row>
    <row r="1957" spans="1:43" ht="32.25" customHeight="1" x14ac:dyDescent="0.3">
      <c r="A1957" s="1"/>
      <c r="B1957" s="21"/>
      <c r="C1957" s="21"/>
      <c r="D1957" s="21"/>
      <c r="E1957" s="3"/>
      <c r="F1957" s="58"/>
      <c r="G1957" s="58"/>
      <c r="H1957" s="52"/>
      <c r="I1957" s="52"/>
      <c r="J1957" s="52"/>
      <c r="K1957" s="54"/>
      <c r="L1957" s="21"/>
      <c r="M1957" s="21"/>
      <c r="N1957" s="21"/>
      <c r="O1957" s="21"/>
      <c r="P1957" s="21"/>
      <c r="Q1957" s="21"/>
      <c r="R1957" s="23"/>
      <c r="S1957" s="21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  <c r="AD1957" s="21"/>
      <c r="AE1957" s="21"/>
      <c r="AF1957" s="21"/>
      <c r="AG1957" s="21"/>
      <c r="AH1957" s="21"/>
      <c r="AI1957" s="21"/>
      <c r="AJ1957" s="21"/>
      <c r="AK1957" s="21"/>
      <c r="AL1957" s="21"/>
      <c r="AM1957" s="21"/>
      <c r="AN1957" s="2"/>
      <c r="AO1957" s="15"/>
      <c r="AP1957" s="15"/>
      <c r="AQ1957" s="15"/>
    </row>
    <row r="1958" spans="1:43" ht="32.25" customHeight="1" x14ac:dyDescent="0.3">
      <c r="A1958" s="1"/>
      <c r="B1958" s="21"/>
      <c r="C1958" s="21"/>
      <c r="D1958" s="21"/>
      <c r="E1958" s="3"/>
      <c r="F1958" s="58"/>
      <c r="G1958" s="58"/>
      <c r="H1958" s="52"/>
      <c r="I1958" s="52"/>
      <c r="J1958" s="52"/>
      <c r="K1958" s="54"/>
      <c r="L1958" s="21"/>
      <c r="M1958" s="21"/>
      <c r="N1958" s="21"/>
      <c r="O1958" s="21"/>
      <c r="P1958" s="21"/>
      <c r="Q1958" s="21"/>
      <c r="R1958" s="23"/>
      <c r="S1958" s="21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  <c r="AD1958" s="21"/>
      <c r="AE1958" s="21"/>
      <c r="AF1958" s="21"/>
      <c r="AG1958" s="21"/>
      <c r="AH1958" s="21"/>
      <c r="AI1958" s="21"/>
      <c r="AJ1958" s="21"/>
      <c r="AK1958" s="21"/>
      <c r="AL1958" s="21"/>
      <c r="AM1958" s="21"/>
      <c r="AN1958" s="2"/>
      <c r="AO1958" s="15"/>
      <c r="AP1958" s="15"/>
      <c r="AQ1958" s="15"/>
    </row>
    <row r="1959" spans="1:43" ht="32.25" customHeight="1" x14ac:dyDescent="0.3">
      <c r="A1959" s="1"/>
      <c r="B1959" s="21"/>
      <c r="C1959" s="21"/>
      <c r="D1959" s="21"/>
      <c r="E1959" s="3"/>
      <c r="F1959" s="58"/>
      <c r="G1959" s="58"/>
      <c r="H1959" s="52"/>
      <c r="I1959" s="52"/>
      <c r="J1959" s="52"/>
      <c r="K1959" s="54"/>
      <c r="L1959" s="21"/>
      <c r="M1959" s="21"/>
      <c r="N1959" s="21"/>
      <c r="O1959" s="21"/>
      <c r="P1959" s="21"/>
      <c r="Q1959" s="21"/>
      <c r="R1959" s="23"/>
      <c r="S1959" s="21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  <c r="AD1959" s="21"/>
      <c r="AE1959" s="21"/>
      <c r="AF1959" s="21"/>
      <c r="AG1959" s="21"/>
      <c r="AH1959" s="21"/>
      <c r="AI1959" s="21"/>
      <c r="AJ1959" s="21"/>
      <c r="AK1959" s="21"/>
      <c r="AL1959" s="21"/>
      <c r="AM1959" s="21"/>
      <c r="AN1959" s="2"/>
      <c r="AO1959" s="15"/>
      <c r="AP1959" s="15"/>
      <c r="AQ1959" s="15"/>
    </row>
    <row r="1960" spans="1:43" ht="32.25" customHeight="1" x14ac:dyDescent="0.3">
      <c r="A1960" s="1"/>
      <c r="B1960" s="21"/>
      <c r="C1960" s="21"/>
      <c r="D1960" s="21"/>
      <c r="E1960" s="3"/>
      <c r="F1960" s="58"/>
      <c r="G1960" s="58"/>
      <c r="H1960" s="52"/>
      <c r="I1960" s="52"/>
      <c r="J1960" s="52"/>
      <c r="K1960" s="54"/>
      <c r="L1960" s="21"/>
      <c r="M1960" s="21"/>
      <c r="N1960" s="21"/>
      <c r="O1960" s="21"/>
      <c r="P1960" s="21"/>
      <c r="Q1960" s="21"/>
      <c r="R1960" s="23"/>
      <c r="S1960" s="21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  <c r="AD1960" s="21"/>
      <c r="AE1960" s="21"/>
      <c r="AF1960" s="21"/>
      <c r="AG1960" s="21"/>
      <c r="AH1960" s="21"/>
      <c r="AI1960" s="21"/>
      <c r="AJ1960" s="21"/>
      <c r="AK1960" s="21"/>
      <c r="AL1960" s="21"/>
      <c r="AM1960" s="21"/>
      <c r="AN1960" s="2"/>
      <c r="AO1960" s="15"/>
      <c r="AP1960" s="15"/>
      <c r="AQ1960" s="15"/>
    </row>
    <row r="1961" spans="1:43" ht="32.25" customHeight="1" x14ac:dyDescent="0.3">
      <c r="A1961" s="1"/>
      <c r="B1961" s="21"/>
      <c r="C1961" s="21"/>
      <c r="D1961" s="21"/>
      <c r="E1961" s="3"/>
      <c r="F1961" s="58"/>
      <c r="G1961" s="58"/>
      <c r="H1961" s="52"/>
      <c r="I1961" s="52"/>
      <c r="J1961" s="52"/>
      <c r="K1961" s="54"/>
      <c r="L1961" s="21"/>
      <c r="M1961" s="21"/>
      <c r="N1961" s="21"/>
      <c r="O1961" s="21"/>
      <c r="P1961" s="21"/>
      <c r="Q1961" s="21"/>
      <c r="R1961" s="23"/>
      <c r="S1961" s="21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  <c r="AD1961" s="21"/>
      <c r="AE1961" s="21"/>
      <c r="AF1961" s="21"/>
      <c r="AG1961" s="21"/>
      <c r="AH1961" s="21"/>
      <c r="AI1961" s="21"/>
      <c r="AJ1961" s="21"/>
      <c r="AK1961" s="21"/>
      <c r="AL1961" s="21"/>
      <c r="AM1961" s="21"/>
      <c r="AN1961" s="2"/>
      <c r="AO1961" s="15"/>
      <c r="AP1961" s="15"/>
      <c r="AQ1961" s="15"/>
    </row>
    <row r="1962" spans="1:43" ht="32.25" customHeight="1" x14ac:dyDescent="0.3">
      <c r="A1962" s="1"/>
      <c r="B1962" s="21"/>
      <c r="C1962" s="21"/>
      <c r="D1962" s="21"/>
      <c r="E1962" s="3"/>
      <c r="F1962" s="58"/>
      <c r="G1962" s="58"/>
      <c r="H1962" s="52"/>
      <c r="I1962" s="52"/>
      <c r="J1962" s="52"/>
      <c r="K1962" s="54"/>
      <c r="L1962" s="21"/>
      <c r="M1962" s="21"/>
      <c r="N1962" s="21"/>
      <c r="O1962" s="21"/>
      <c r="P1962" s="21"/>
      <c r="Q1962" s="21"/>
      <c r="R1962" s="23"/>
      <c r="S1962" s="21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  <c r="AD1962" s="21"/>
      <c r="AE1962" s="21"/>
      <c r="AF1962" s="21"/>
      <c r="AG1962" s="21"/>
      <c r="AH1962" s="21"/>
      <c r="AI1962" s="21"/>
      <c r="AJ1962" s="21"/>
      <c r="AK1962" s="21"/>
      <c r="AL1962" s="21"/>
      <c r="AM1962" s="21"/>
      <c r="AN1962" s="2"/>
      <c r="AO1962" s="15"/>
      <c r="AP1962" s="15"/>
      <c r="AQ1962" s="15"/>
    </row>
    <row r="1963" spans="1:43" ht="32.25" customHeight="1" x14ac:dyDescent="0.3">
      <c r="A1963" s="1"/>
      <c r="B1963" s="21"/>
      <c r="C1963" s="21"/>
      <c r="D1963" s="21"/>
      <c r="E1963" s="3"/>
      <c r="F1963" s="58"/>
      <c r="G1963" s="58"/>
      <c r="H1963" s="52"/>
      <c r="I1963" s="52"/>
      <c r="J1963" s="52"/>
      <c r="K1963" s="54"/>
      <c r="L1963" s="21"/>
      <c r="M1963" s="21"/>
      <c r="N1963" s="21"/>
      <c r="O1963" s="21"/>
      <c r="P1963" s="21"/>
      <c r="Q1963" s="21"/>
      <c r="R1963" s="23"/>
      <c r="S1963" s="21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  <c r="AD1963" s="21"/>
      <c r="AE1963" s="21"/>
      <c r="AF1963" s="21"/>
      <c r="AG1963" s="21"/>
      <c r="AH1963" s="21"/>
      <c r="AI1963" s="21"/>
      <c r="AJ1963" s="21"/>
      <c r="AK1963" s="21"/>
      <c r="AL1963" s="21"/>
      <c r="AM1963" s="21"/>
      <c r="AN1963" s="2"/>
      <c r="AO1963" s="15"/>
      <c r="AP1963" s="15"/>
      <c r="AQ1963" s="15"/>
    </row>
    <row r="1964" spans="1:43" ht="32.25" customHeight="1" x14ac:dyDescent="0.3">
      <c r="A1964" s="1"/>
      <c r="B1964" s="21"/>
      <c r="C1964" s="21"/>
      <c r="D1964" s="21"/>
      <c r="E1964" s="3"/>
      <c r="F1964" s="58"/>
      <c r="G1964" s="58"/>
      <c r="H1964" s="52"/>
      <c r="I1964" s="52"/>
      <c r="J1964" s="52"/>
      <c r="K1964" s="54"/>
      <c r="L1964" s="21"/>
      <c r="M1964" s="21"/>
      <c r="N1964" s="21"/>
      <c r="O1964" s="21"/>
      <c r="P1964" s="21"/>
      <c r="Q1964" s="21"/>
      <c r="R1964" s="23"/>
      <c r="S1964" s="21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  <c r="AD1964" s="21"/>
      <c r="AE1964" s="21"/>
      <c r="AF1964" s="21"/>
      <c r="AG1964" s="21"/>
      <c r="AH1964" s="21"/>
      <c r="AI1964" s="21"/>
      <c r="AJ1964" s="21"/>
      <c r="AK1964" s="21"/>
      <c r="AL1964" s="21"/>
      <c r="AM1964" s="21"/>
      <c r="AN1964" s="2"/>
      <c r="AO1964" s="15"/>
      <c r="AP1964" s="15"/>
      <c r="AQ1964" s="15"/>
    </row>
    <row r="1965" spans="1:43" ht="32.25" customHeight="1" x14ac:dyDescent="0.3">
      <c r="A1965" s="1"/>
      <c r="B1965" s="21"/>
      <c r="C1965" s="21"/>
      <c r="D1965" s="21"/>
      <c r="E1965" s="3"/>
      <c r="F1965" s="58"/>
      <c r="G1965" s="58"/>
      <c r="H1965" s="52"/>
      <c r="I1965" s="52"/>
      <c r="J1965" s="52"/>
      <c r="K1965" s="54"/>
      <c r="L1965" s="21"/>
      <c r="M1965" s="21"/>
      <c r="N1965" s="21"/>
      <c r="O1965" s="21"/>
      <c r="P1965" s="21"/>
      <c r="Q1965" s="21"/>
      <c r="R1965" s="23"/>
      <c r="S1965" s="21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  <c r="AD1965" s="21"/>
      <c r="AE1965" s="21"/>
      <c r="AF1965" s="21"/>
      <c r="AG1965" s="21"/>
      <c r="AH1965" s="21"/>
      <c r="AI1965" s="21"/>
      <c r="AJ1965" s="21"/>
      <c r="AK1965" s="21"/>
      <c r="AL1965" s="21"/>
      <c r="AM1965" s="21"/>
      <c r="AN1965" s="2"/>
      <c r="AO1965" s="15"/>
      <c r="AP1965" s="15"/>
      <c r="AQ1965" s="15"/>
    </row>
    <row r="1966" spans="1:43" ht="32.25" customHeight="1" x14ac:dyDescent="0.3">
      <c r="A1966" s="1"/>
      <c r="B1966" s="21"/>
      <c r="C1966" s="21"/>
      <c r="D1966" s="21"/>
      <c r="E1966" s="3"/>
      <c r="F1966" s="58"/>
      <c r="G1966" s="58"/>
      <c r="H1966" s="52"/>
      <c r="I1966" s="52"/>
      <c r="J1966" s="52"/>
      <c r="K1966" s="54"/>
      <c r="L1966" s="21"/>
      <c r="M1966" s="21"/>
      <c r="N1966" s="21"/>
      <c r="O1966" s="21"/>
      <c r="P1966" s="21"/>
      <c r="Q1966" s="21"/>
      <c r="R1966" s="23"/>
      <c r="S1966" s="21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  <c r="AD1966" s="21"/>
      <c r="AE1966" s="21"/>
      <c r="AF1966" s="21"/>
      <c r="AG1966" s="21"/>
      <c r="AH1966" s="21"/>
      <c r="AI1966" s="21"/>
      <c r="AJ1966" s="21"/>
      <c r="AK1966" s="21"/>
      <c r="AL1966" s="21"/>
      <c r="AM1966" s="21"/>
      <c r="AN1966" s="2"/>
      <c r="AO1966" s="15"/>
      <c r="AP1966" s="15"/>
      <c r="AQ1966" s="15"/>
    </row>
    <row r="1967" spans="1:43" ht="32.25" customHeight="1" x14ac:dyDescent="0.3">
      <c r="A1967" s="1"/>
      <c r="B1967" s="21"/>
      <c r="C1967" s="21"/>
      <c r="D1967" s="21"/>
      <c r="E1967" s="3"/>
      <c r="F1967" s="58"/>
      <c r="G1967" s="58"/>
      <c r="H1967" s="52"/>
      <c r="I1967" s="52"/>
      <c r="J1967" s="52"/>
      <c r="K1967" s="54"/>
      <c r="L1967" s="21"/>
      <c r="M1967" s="21"/>
      <c r="N1967" s="21"/>
      <c r="O1967" s="21"/>
      <c r="P1967" s="21"/>
      <c r="Q1967" s="21"/>
      <c r="R1967" s="23"/>
      <c r="S1967" s="21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  <c r="AD1967" s="21"/>
      <c r="AE1967" s="21"/>
      <c r="AF1967" s="21"/>
      <c r="AG1967" s="21"/>
      <c r="AH1967" s="21"/>
      <c r="AI1967" s="21"/>
      <c r="AJ1967" s="21"/>
      <c r="AK1967" s="21"/>
      <c r="AL1967" s="21"/>
      <c r="AM1967" s="21"/>
      <c r="AN1967" s="2"/>
      <c r="AO1967" s="15"/>
      <c r="AP1967" s="15"/>
      <c r="AQ1967" s="15"/>
    </row>
    <row r="1968" spans="1:43" ht="32.25" customHeight="1" x14ac:dyDescent="0.3">
      <c r="A1968" s="1"/>
      <c r="B1968" s="21"/>
      <c r="C1968" s="21"/>
      <c r="D1968" s="21"/>
      <c r="E1968" s="3"/>
      <c r="F1968" s="58"/>
      <c r="G1968" s="58"/>
      <c r="H1968" s="52"/>
      <c r="I1968" s="52"/>
      <c r="J1968" s="52"/>
      <c r="K1968" s="54"/>
      <c r="L1968" s="21"/>
      <c r="M1968" s="21"/>
      <c r="N1968" s="21"/>
      <c r="O1968" s="21"/>
      <c r="P1968" s="21"/>
      <c r="Q1968" s="21"/>
      <c r="R1968" s="23"/>
      <c r="S1968" s="21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  <c r="AD1968" s="21"/>
      <c r="AE1968" s="21"/>
      <c r="AF1968" s="21"/>
      <c r="AG1968" s="21"/>
      <c r="AH1968" s="21"/>
      <c r="AI1968" s="21"/>
      <c r="AJ1968" s="21"/>
      <c r="AK1968" s="21"/>
      <c r="AL1968" s="21"/>
      <c r="AM1968" s="21"/>
      <c r="AN1968" s="2"/>
      <c r="AO1968" s="15"/>
      <c r="AP1968" s="15"/>
      <c r="AQ1968" s="15"/>
    </row>
    <row r="1969" spans="1:43" ht="32.25" customHeight="1" x14ac:dyDescent="0.3">
      <c r="A1969" s="1"/>
      <c r="B1969" s="21"/>
      <c r="C1969" s="21"/>
      <c r="D1969" s="21"/>
      <c r="E1969" s="3"/>
      <c r="F1969" s="58"/>
      <c r="G1969" s="58"/>
      <c r="H1969" s="52"/>
      <c r="I1969" s="52"/>
      <c r="J1969" s="52"/>
      <c r="K1969" s="54"/>
      <c r="L1969" s="21"/>
      <c r="M1969" s="21"/>
      <c r="N1969" s="21"/>
      <c r="O1969" s="21"/>
      <c r="P1969" s="21"/>
      <c r="Q1969" s="21"/>
      <c r="R1969" s="23"/>
      <c r="S1969" s="21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  <c r="AD1969" s="21"/>
      <c r="AE1969" s="21"/>
      <c r="AF1969" s="21"/>
      <c r="AG1969" s="21"/>
      <c r="AH1969" s="21"/>
      <c r="AI1969" s="21"/>
      <c r="AJ1969" s="21"/>
      <c r="AK1969" s="21"/>
      <c r="AL1969" s="21"/>
      <c r="AM1969" s="21"/>
      <c r="AN1969" s="2"/>
      <c r="AO1969" s="15"/>
      <c r="AP1969" s="15"/>
      <c r="AQ1969" s="15"/>
    </row>
    <row r="1970" spans="1:43" ht="32.25" customHeight="1" x14ac:dyDescent="0.3">
      <c r="A1970" s="1"/>
      <c r="B1970" s="21"/>
      <c r="C1970" s="21"/>
      <c r="D1970" s="21"/>
      <c r="E1970" s="3"/>
      <c r="F1970" s="58"/>
      <c r="G1970" s="58"/>
      <c r="H1970" s="52"/>
      <c r="I1970" s="52"/>
      <c r="J1970" s="52"/>
      <c r="K1970" s="54"/>
      <c r="L1970" s="21"/>
      <c r="M1970" s="21"/>
      <c r="N1970" s="21"/>
      <c r="O1970" s="21"/>
      <c r="P1970" s="21"/>
      <c r="Q1970" s="21"/>
      <c r="R1970" s="23"/>
      <c r="S1970" s="21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  <c r="AD1970" s="21"/>
      <c r="AE1970" s="21"/>
      <c r="AF1970" s="21"/>
      <c r="AG1970" s="21"/>
      <c r="AH1970" s="21"/>
      <c r="AI1970" s="21"/>
      <c r="AJ1970" s="21"/>
      <c r="AK1970" s="21"/>
      <c r="AL1970" s="21"/>
      <c r="AM1970" s="21"/>
      <c r="AN1970" s="2"/>
      <c r="AO1970" s="15"/>
      <c r="AP1970" s="15"/>
      <c r="AQ1970" s="15"/>
    </row>
    <row r="1971" spans="1:43" ht="32.25" customHeight="1" x14ac:dyDescent="0.3">
      <c r="A1971" s="1"/>
      <c r="B1971" s="21"/>
      <c r="C1971" s="21"/>
      <c r="D1971" s="21"/>
      <c r="E1971" s="3"/>
      <c r="F1971" s="58"/>
      <c r="G1971" s="58"/>
      <c r="H1971" s="52"/>
      <c r="I1971" s="52"/>
      <c r="J1971" s="52"/>
      <c r="K1971" s="54"/>
      <c r="L1971" s="21"/>
      <c r="M1971" s="21"/>
      <c r="N1971" s="21"/>
      <c r="O1971" s="21"/>
      <c r="P1971" s="21"/>
      <c r="Q1971" s="21"/>
      <c r="R1971" s="23"/>
      <c r="S1971" s="21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  <c r="AD1971" s="21"/>
      <c r="AE1971" s="21"/>
      <c r="AF1971" s="21"/>
      <c r="AG1971" s="21"/>
      <c r="AH1971" s="21"/>
      <c r="AI1971" s="21"/>
      <c r="AJ1971" s="21"/>
      <c r="AK1971" s="21"/>
      <c r="AL1971" s="21"/>
      <c r="AM1971" s="21"/>
      <c r="AN1971" s="2"/>
      <c r="AO1971" s="15"/>
      <c r="AP1971" s="15"/>
      <c r="AQ1971" s="15"/>
    </row>
    <row r="1972" spans="1:43" ht="32.25" customHeight="1" x14ac:dyDescent="0.3">
      <c r="A1972" s="1"/>
      <c r="B1972" s="21"/>
      <c r="C1972" s="21"/>
      <c r="D1972" s="21"/>
      <c r="E1972" s="3"/>
      <c r="F1972" s="58"/>
      <c r="G1972" s="58"/>
      <c r="H1972" s="52"/>
      <c r="I1972" s="52"/>
      <c r="J1972" s="52"/>
      <c r="K1972" s="54"/>
      <c r="L1972" s="21"/>
      <c r="M1972" s="21"/>
      <c r="N1972" s="21"/>
      <c r="O1972" s="21"/>
      <c r="P1972" s="21"/>
      <c r="Q1972" s="21"/>
      <c r="R1972" s="23"/>
      <c r="S1972" s="21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  <c r="AD1972" s="21"/>
      <c r="AE1972" s="21"/>
      <c r="AF1972" s="21"/>
      <c r="AG1972" s="21"/>
      <c r="AH1972" s="21"/>
      <c r="AI1972" s="21"/>
      <c r="AJ1972" s="21"/>
      <c r="AK1972" s="21"/>
      <c r="AL1972" s="21"/>
      <c r="AM1972" s="21"/>
      <c r="AN1972" s="2"/>
      <c r="AO1972" s="15"/>
      <c r="AP1972" s="15"/>
      <c r="AQ1972" s="15"/>
    </row>
    <row r="1973" spans="1:43" ht="32.25" customHeight="1" x14ac:dyDescent="0.3">
      <c r="A1973" s="1"/>
      <c r="B1973" s="21"/>
      <c r="C1973" s="21"/>
      <c r="D1973" s="21"/>
      <c r="E1973" s="3"/>
      <c r="F1973" s="58"/>
      <c r="G1973" s="58"/>
      <c r="H1973" s="52"/>
      <c r="I1973" s="52"/>
      <c r="J1973" s="52"/>
      <c r="K1973" s="54"/>
      <c r="L1973" s="21"/>
      <c r="M1973" s="21"/>
      <c r="N1973" s="21"/>
      <c r="O1973" s="21"/>
      <c r="P1973" s="21"/>
      <c r="Q1973" s="21"/>
      <c r="R1973" s="23"/>
      <c r="S1973" s="21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  <c r="AD1973" s="21"/>
      <c r="AE1973" s="21"/>
      <c r="AF1973" s="21"/>
      <c r="AG1973" s="21"/>
      <c r="AH1973" s="21"/>
      <c r="AI1973" s="21"/>
      <c r="AJ1973" s="21"/>
      <c r="AK1973" s="21"/>
      <c r="AL1973" s="21"/>
      <c r="AM1973" s="21"/>
      <c r="AN1973" s="2"/>
      <c r="AO1973" s="15"/>
      <c r="AP1973" s="15"/>
      <c r="AQ1973" s="15"/>
    </row>
    <row r="1974" spans="1:43" ht="32.25" customHeight="1" x14ac:dyDescent="0.3">
      <c r="A1974" s="1"/>
      <c r="B1974" s="21"/>
      <c r="C1974" s="21"/>
      <c r="D1974" s="21"/>
      <c r="E1974" s="3"/>
      <c r="F1974" s="58"/>
      <c r="G1974" s="58"/>
      <c r="H1974" s="52"/>
      <c r="I1974" s="52"/>
      <c r="J1974" s="52"/>
      <c r="K1974" s="54"/>
      <c r="L1974" s="21"/>
      <c r="M1974" s="21"/>
      <c r="N1974" s="21"/>
      <c r="O1974" s="21"/>
      <c r="P1974" s="21"/>
      <c r="Q1974" s="21"/>
      <c r="R1974" s="23"/>
      <c r="S1974" s="21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  <c r="AD1974" s="21"/>
      <c r="AE1974" s="21"/>
      <c r="AF1974" s="21"/>
      <c r="AG1974" s="21"/>
      <c r="AH1974" s="21"/>
      <c r="AI1974" s="21"/>
      <c r="AJ1974" s="21"/>
      <c r="AK1974" s="21"/>
      <c r="AL1974" s="21"/>
      <c r="AM1974" s="21"/>
      <c r="AN1974" s="2"/>
      <c r="AO1974" s="15"/>
      <c r="AP1974" s="15"/>
      <c r="AQ1974" s="15"/>
    </row>
    <row r="1975" spans="1:43" ht="32.25" customHeight="1" x14ac:dyDescent="0.3">
      <c r="A1975" s="1"/>
      <c r="B1975" s="21"/>
      <c r="C1975" s="21"/>
      <c r="D1975" s="21"/>
      <c r="E1975" s="3"/>
      <c r="F1975" s="58"/>
      <c r="G1975" s="58"/>
      <c r="H1975" s="52"/>
      <c r="I1975" s="52"/>
      <c r="J1975" s="52"/>
      <c r="K1975" s="54"/>
      <c r="L1975" s="21"/>
      <c r="M1975" s="21"/>
      <c r="N1975" s="21"/>
      <c r="O1975" s="21"/>
      <c r="P1975" s="21"/>
      <c r="Q1975" s="21"/>
      <c r="R1975" s="23"/>
      <c r="S1975" s="21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  <c r="AD1975" s="21"/>
      <c r="AE1975" s="21"/>
      <c r="AF1975" s="21"/>
      <c r="AG1975" s="21"/>
      <c r="AH1975" s="21"/>
      <c r="AI1975" s="21"/>
      <c r="AJ1975" s="21"/>
      <c r="AK1975" s="21"/>
      <c r="AL1975" s="21"/>
      <c r="AM1975" s="21"/>
      <c r="AN1975" s="2"/>
      <c r="AO1975" s="15"/>
      <c r="AP1975" s="15"/>
      <c r="AQ1975" s="15"/>
    </row>
    <row r="1976" spans="1:43" ht="32.25" customHeight="1" x14ac:dyDescent="0.3">
      <c r="A1976" s="1"/>
      <c r="B1976" s="21"/>
      <c r="C1976" s="21"/>
      <c r="D1976" s="21"/>
      <c r="E1976" s="3"/>
      <c r="F1976" s="58"/>
      <c r="G1976" s="58"/>
      <c r="H1976" s="52"/>
      <c r="I1976" s="52"/>
      <c r="J1976" s="52"/>
      <c r="K1976" s="54"/>
      <c r="L1976" s="21"/>
      <c r="M1976" s="21"/>
      <c r="N1976" s="21"/>
      <c r="O1976" s="21"/>
      <c r="P1976" s="21"/>
      <c r="Q1976" s="21"/>
      <c r="R1976" s="23"/>
      <c r="S1976" s="21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  <c r="AD1976" s="21"/>
      <c r="AE1976" s="21"/>
      <c r="AF1976" s="21"/>
      <c r="AG1976" s="21"/>
      <c r="AH1976" s="21"/>
      <c r="AI1976" s="21"/>
      <c r="AJ1976" s="21"/>
      <c r="AK1976" s="21"/>
      <c r="AL1976" s="21"/>
      <c r="AM1976" s="21"/>
      <c r="AN1976" s="2"/>
      <c r="AO1976" s="15"/>
      <c r="AP1976" s="15"/>
      <c r="AQ1976" s="15"/>
    </row>
    <row r="1977" spans="1:43" ht="32.25" customHeight="1" x14ac:dyDescent="0.3">
      <c r="A1977" s="1"/>
      <c r="B1977" s="21"/>
      <c r="C1977" s="21"/>
      <c r="D1977" s="21"/>
      <c r="E1977" s="3"/>
      <c r="F1977" s="58"/>
      <c r="G1977" s="58"/>
      <c r="H1977" s="52"/>
      <c r="I1977" s="52"/>
      <c r="J1977" s="52"/>
      <c r="K1977" s="54"/>
      <c r="L1977" s="21"/>
      <c r="M1977" s="21"/>
      <c r="N1977" s="21"/>
      <c r="O1977" s="21"/>
      <c r="P1977" s="21"/>
      <c r="Q1977" s="21"/>
      <c r="R1977" s="23"/>
      <c r="S1977" s="21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  <c r="AD1977" s="21"/>
      <c r="AE1977" s="21"/>
      <c r="AF1977" s="21"/>
      <c r="AG1977" s="21"/>
      <c r="AH1977" s="21"/>
      <c r="AI1977" s="21"/>
      <c r="AJ1977" s="21"/>
      <c r="AK1977" s="21"/>
      <c r="AL1977" s="21"/>
      <c r="AM1977" s="21"/>
      <c r="AN1977" s="2"/>
      <c r="AO1977" s="15"/>
      <c r="AP1977" s="15"/>
      <c r="AQ1977" s="15"/>
    </row>
    <row r="1978" spans="1:43" ht="32.25" customHeight="1" x14ac:dyDescent="0.3">
      <c r="A1978" s="1"/>
      <c r="B1978" s="21"/>
      <c r="C1978" s="21"/>
      <c r="D1978" s="21"/>
      <c r="E1978" s="3"/>
      <c r="F1978" s="58"/>
      <c r="G1978" s="58"/>
      <c r="H1978" s="52"/>
      <c r="I1978" s="52"/>
      <c r="J1978" s="52"/>
      <c r="K1978" s="54"/>
      <c r="L1978" s="21"/>
      <c r="M1978" s="21"/>
      <c r="N1978" s="21"/>
      <c r="O1978" s="21"/>
      <c r="P1978" s="21"/>
      <c r="Q1978" s="21"/>
      <c r="R1978" s="23"/>
      <c r="S1978" s="21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  <c r="AD1978" s="21"/>
      <c r="AE1978" s="21"/>
      <c r="AF1978" s="21"/>
      <c r="AG1978" s="21"/>
      <c r="AH1978" s="21"/>
      <c r="AI1978" s="21"/>
      <c r="AJ1978" s="21"/>
      <c r="AK1978" s="21"/>
      <c r="AL1978" s="21"/>
      <c r="AM1978" s="21"/>
      <c r="AN1978" s="2"/>
      <c r="AO1978" s="15"/>
      <c r="AP1978" s="15"/>
      <c r="AQ1978" s="15"/>
    </row>
    <row r="1979" spans="1:43" ht="32.25" customHeight="1" x14ac:dyDescent="0.3">
      <c r="A1979" s="1"/>
      <c r="B1979" s="21"/>
      <c r="C1979" s="21"/>
      <c r="D1979" s="21"/>
      <c r="E1979" s="3"/>
      <c r="F1979" s="58"/>
      <c r="G1979" s="58"/>
      <c r="H1979" s="52"/>
      <c r="I1979" s="52"/>
      <c r="J1979" s="52"/>
      <c r="K1979" s="54"/>
      <c r="L1979" s="21"/>
      <c r="M1979" s="21"/>
      <c r="N1979" s="21"/>
      <c r="O1979" s="21"/>
      <c r="P1979" s="21"/>
      <c r="Q1979" s="21"/>
      <c r="R1979" s="23"/>
      <c r="S1979" s="21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  <c r="AD1979" s="21"/>
      <c r="AE1979" s="21"/>
      <c r="AF1979" s="21"/>
      <c r="AG1979" s="21"/>
      <c r="AH1979" s="21"/>
      <c r="AI1979" s="21"/>
      <c r="AJ1979" s="21"/>
      <c r="AK1979" s="21"/>
      <c r="AL1979" s="21"/>
      <c r="AM1979" s="21"/>
      <c r="AN1979" s="2"/>
      <c r="AO1979" s="15"/>
      <c r="AP1979" s="15"/>
      <c r="AQ1979" s="15"/>
    </row>
    <row r="1980" spans="1:43" ht="32.25" customHeight="1" x14ac:dyDescent="0.3">
      <c r="A1980" s="1"/>
      <c r="B1980" s="21"/>
      <c r="C1980" s="21"/>
      <c r="D1980" s="21"/>
      <c r="E1980" s="3"/>
      <c r="F1980" s="58"/>
      <c r="G1980" s="58"/>
      <c r="H1980" s="52"/>
      <c r="I1980" s="52"/>
      <c r="J1980" s="52"/>
      <c r="K1980" s="54"/>
      <c r="L1980" s="21"/>
      <c r="M1980" s="21"/>
      <c r="N1980" s="21"/>
      <c r="O1980" s="21"/>
      <c r="P1980" s="21"/>
      <c r="Q1980" s="21"/>
      <c r="R1980" s="23"/>
      <c r="S1980" s="21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  <c r="AD1980" s="21"/>
      <c r="AE1980" s="21"/>
      <c r="AF1980" s="21"/>
      <c r="AG1980" s="21"/>
      <c r="AH1980" s="21"/>
      <c r="AI1980" s="21"/>
      <c r="AJ1980" s="21"/>
      <c r="AK1980" s="21"/>
      <c r="AL1980" s="21"/>
      <c r="AM1980" s="21"/>
      <c r="AN1980" s="2"/>
      <c r="AO1980" s="15"/>
      <c r="AP1980" s="15"/>
      <c r="AQ1980" s="15"/>
    </row>
    <row r="1981" spans="1:43" ht="32.25" customHeight="1" x14ac:dyDescent="0.3">
      <c r="A1981" s="1"/>
      <c r="B1981" s="21"/>
      <c r="C1981" s="21"/>
      <c r="D1981" s="21"/>
      <c r="E1981" s="3"/>
      <c r="F1981" s="58"/>
      <c r="G1981" s="58"/>
      <c r="H1981" s="52"/>
      <c r="I1981" s="52"/>
      <c r="J1981" s="52"/>
      <c r="K1981" s="54"/>
      <c r="L1981" s="21"/>
      <c r="M1981" s="21"/>
      <c r="N1981" s="21"/>
      <c r="O1981" s="21"/>
      <c r="P1981" s="21"/>
      <c r="Q1981" s="21"/>
      <c r="R1981" s="23"/>
      <c r="S1981" s="21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  <c r="AD1981" s="21"/>
      <c r="AE1981" s="21"/>
      <c r="AF1981" s="21"/>
      <c r="AG1981" s="21"/>
      <c r="AH1981" s="21"/>
      <c r="AI1981" s="21"/>
      <c r="AJ1981" s="21"/>
      <c r="AK1981" s="21"/>
      <c r="AL1981" s="21"/>
      <c r="AM1981" s="21"/>
      <c r="AN1981" s="2"/>
      <c r="AO1981" s="15"/>
      <c r="AP1981" s="15"/>
      <c r="AQ1981" s="15"/>
    </row>
    <row r="1982" spans="1:43" ht="32.25" customHeight="1" x14ac:dyDescent="0.3">
      <c r="A1982" s="1"/>
      <c r="B1982" s="21"/>
      <c r="C1982" s="21"/>
      <c r="D1982" s="21"/>
      <c r="E1982" s="3"/>
      <c r="F1982" s="58"/>
      <c r="G1982" s="58"/>
      <c r="H1982" s="52"/>
      <c r="I1982" s="52"/>
      <c r="J1982" s="52"/>
      <c r="K1982" s="54"/>
      <c r="L1982" s="21"/>
      <c r="M1982" s="21"/>
      <c r="N1982" s="21"/>
      <c r="O1982" s="21"/>
      <c r="P1982" s="21"/>
      <c r="Q1982" s="21"/>
      <c r="R1982" s="23"/>
      <c r="S1982" s="21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  <c r="AD1982" s="21"/>
      <c r="AE1982" s="21"/>
      <c r="AF1982" s="21"/>
      <c r="AG1982" s="21"/>
      <c r="AH1982" s="21"/>
      <c r="AI1982" s="21"/>
      <c r="AJ1982" s="21"/>
      <c r="AK1982" s="21"/>
      <c r="AL1982" s="21"/>
      <c r="AM1982" s="21"/>
      <c r="AN1982" s="2"/>
      <c r="AO1982" s="15"/>
      <c r="AP1982" s="15"/>
      <c r="AQ1982" s="15"/>
    </row>
    <row r="1983" spans="1:43" ht="32.25" customHeight="1" x14ac:dyDescent="0.3">
      <c r="A1983" s="1"/>
      <c r="B1983" s="21"/>
      <c r="C1983" s="21"/>
      <c r="D1983" s="21"/>
      <c r="E1983" s="3"/>
      <c r="F1983" s="58"/>
      <c r="G1983" s="58"/>
      <c r="H1983" s="52"/>
      <c r="I1983" s="52"/>
      <c r="J1983" s="52"/>
      <c r="K1983" s="54"/>
      <c r="L1983" s="21"/>
      <c r="M1983" s="21"/>
      <c r="N1983" s="21"/>
      <c r="O1983" s="21"/>
      <c r="P1983" s="21"/>
      <c r="Q1983" s="21"/>
      <c r="R1983" s="23"/>
      <c r="S1983" s="21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  <c r="AD1983" s="21"/>
      <c r="AE1983" s="21"/>
      <c r="AF1983" s="21"/>
      <c r="AG1983" s="21"/>
      <c r="AH1983" s="21"/>
      <c r="AI1983" s="21"/>
      <c r="AJ1983" s="21"/>
      <c r="AK1983" s="21"/>
      <c r="AL1983" s="21"/>
      <c r="AM1983" s="21"/>
      <c r="AN1983" s="2"/>
      <c r="AO1983" s="15"/>
      <c r="AP1983" s="15"/>
      <c r="AQ1983" s="15"/>
    </row>
    <row r="1984" spans="1:43" ht="32.25" customHeight="1" x14ac:dyDescent="0.3">
      <c r="A1984" s="1"/>
      <c r="B1984" s="21"/>
      <c r="C1984" s="21"/>
      <c r="D1984" s="21"/>
      <c r="E1984" s="3"/>
      <c r="F1984" s="58"/>
      <c r="G1984" s="58"/>
      <c r="H1984" s="52"/>
      <c r="I1984" s="52"/>
      <c r="J1984" s="52"/>
      <c r="K1984" s="54"/>
      <c r="L1984" s="21"/>
      <c r="M1984" s="21"/>
      <c r="N1984" s="21"/>
      <c r="O1984" s="21"/>
      <c r="P1984" s="21"/>
      <c r="Q1984" s="21"/>
      <c r="R1984" s="23"/>
      <c r="S1984" s="21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  <c r="AD1984" s="21"/>
      <c r="AE1984" s="21"/>
      <c r="AF1984" s="21"/>
      <c r="AG1984" s="21"/>
      <c r="AH1984" s="21"/>
      <c r="AI1984" s="21"/>
      <c r="AJ1984" s="21"/>
      <c r="AK1984" s="21"/>
      <c r="AL1984" s="21"/>
      <c r="AM1984" s="21"/>
      <c r="AN1984" s="2"/>
      <c r="AO1984" s="15"/>
      <c r="AP1984" s="15"/>
      <c r="AQ1984" s="15"/>
    </row>
    <row r="1985" spans="1:43" ht="32.25" customHeight="1" x14ac:dyDescent="0.3">
      <c r="A1985" s="1"/>
      <c r="B1985" s="21"/>
      <c r="C1985" s="21"/>
      <c r="D1985" s="21"/>
      <c r="E1985" s="3"/>
      <c r="F1985" s="58"/>
      <c r="G1985" s="58"/>
      <c r="H1985" s="52"/>
      <c r="I1985" s="52"/>
      <c r="J1985" s="52"/>
      <c r="K1985" s="54"/>
      <c r="L1985" s="21"/>
      <c r="M1985" s="21"/>
      <c r="N1985" s="21"/>
      <c r="O1985" s="21"/>
      <c r="P1985" s="21"/>
      <c r="Q1985" s="21"/>
      <c r="R1985" s="23"/>
      <c r="S1985" s="21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  <c r="AD1985" s="21"/>
      <c r="AE1985" s="21"/>
      <c r="AF1985" s="21"/>
      <c r="AG1985" s="21"/>
      <c r="AH1985" s="21"/>
      <c r="AI1985" s="21"/>
      <c r="AJ1985" s="21"/>
      <c r="AK1985" s="21"/>
      <c r="AL1985" s="21"/>
      <c r="AM1985" s="21"/>
      <c r="AN1985" s="2"/>
      <c r="AO1985" s="15"/>
      <c r="AP1985" s="15"/>
      <c r="AQ1985" s="15"/>
    </row>
    <row r="1986" spans="1:43" ht="32.25" customHeight="1" x14ac:dyDescent="0.3">
      <c r="A1986" s="1"/>
      <c r="B1986" s="21"/>
      <c r="C1986" s="21"/>
      <c r="D1986" s="21"/>
      <c r="E1986" s="3"/>
      <c r="F1986" s="58"/>
      <c r="G1986" s="58"/>
      <c r="H1986" s="52"/>
      <c r="I1986" s="52"/>
      <c r="J1986" s="52"/>
      <c r="K1986" s="54"/>
      <c r="L1986" s="21"/>
      <c r="M1986" s="21"/>
      <c r="N1986" s="21"/>
      <c r="O1986" s="21"/>
      <c r="P1986" s="21"/>
      <c r="Q1986" s="21"/>
      <c r="R1986" s="23"/>
      <c r="S1986" s="21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  <c r="AD1986" s="21"/>
      <c r="AE1986" s="21"/>
      <c r="AF1986" s="21"/>
      <c r="AG1986" s="21"/>
      <c r="AH1986" s="21"/>
      <c r="AI1986" s="21"/>
      <c r="AJ1986" s="21"/>
      <c r="AK1986" s="21"/>
      <c r="AL1986" s="21"/>
      <c r="AM1986" s="21"/>
      <c r="AN1986" s="2"/>
      <c r="AO1986" s="15"/>
      <c r="AP1986" s="15"/>
      <c r="AQ1986" s="15"/>
    </row>
    <row r="1987" spans="1:43" ht="32.25" customHeight="1" x14ac:dyDescent="0.3">
      <c r="A1987" s="1"/>
      <c r="B1987" s="21"/>
      <c r="C1987" s="21"/>
      <c r="D1987" s="21"/>
      <c r="E1987" s="3"/>
      <c r="F1987" s="58"/>
      <c r="G1987" s="58"/>
      <c r="H1987" s="52"/>
      <c r="I1987" s="52"/>
      <c r="J1987" s="52"/>
      <c r="K1987" s="54"/>
      <c r="L1987" s="21"/>
      <c r="M1987" s="21"/>
      <c r="N1987" s="21"/>
      <c r="O1987" s="21"/>
      <c r="P1987" s="21"/>
      <c r="Q1987" s="21"/>
      <c r="R1987" s="23"/>
      <c r="S1987" s="21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  <c r="AD1987" s="21"/>
      <c r="AE1987" s="21"/>
      <c r="AF1987" s="21"/>
      <c r="AG1987" s="21"/>
      <c r="AH1987" s="21"/>
      <c r="AI1987" s="21"/>
      <c r="AJ1987" s="21"/>
      <c r="AK1987" s="21"/>
      <c r="AL1987" s="21"/>
      <c r="AM1987" s="21"/>
      <c r="AN1987" s="2"/>
      <c r="AO1987" s="15"/>
      <c r="AP1987" s="15"/>
      <c r="AQ1987" s="15"/>
    </row>
    <row r="1988" spans="1:43" ht="32.25" customHeight="1" x14ac:dyDescent="0.3">
      <c r="A1988" s="1"/>
      <c r="B1988" s="21"/>
      <c r="C1988" s="21"/>
      <c r="D1988" s="21"/>
      <c r="E1988" s="3"/>
      <c r="F1988" s="58"/>
      <c r="G1988" s="58"/>
      <c r="H1988" s="52"/>
      <c r="I1988" s="52"/>
      <c r="J1988" s="52"/>
      <c r="K1988" s="54"/>
      <c r="L1988" s="21"/>
      <c r="M1988" s="21"/>
      <c r="N1988" s="21"/>
      <c r="O1988" s="21"/>
      <c r="P1988" s="21"/>
      <c r="Q1988" s="21"/>
      <c r="R1988" s="23"/>
      <c r="S1988" s="21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  <c r="AD1988" s="21"/>
      <c r="AE1988" s="21"/>
      <c r="AF1988" s="21"/>
      <c r="AG1988" s="21"/>
      <c r="AH1988" s="21"/>
      <c r="AI1988" s="21"/>
      <c r="AJ1988" s="21"/>
      <c r="AK1988" s="21"/>
      <c r="AL1988" s="21"/>
      <c r="AM1988" s="21"/>
      <c r="AN1988" s="2"/>
      <c r="AO1988" s="15"/>
      <c r="AP1988" s="15"/>
      <c r="AQ1988" s="15"/>
    </row>
    <row r="1989" spans="1:43" ht="32.25" customHeight="1" x14ac:dyDescent="0.3">
      <c r="A1989" s="1"/>
      <c r="B1989" s="21"/>
      <c r="C1989" s="21"/>
      <c r="D1989" s="21"/>
      <c r="E1989" s="3"/>
      <c r="F1989" s="58"/>
      <c r="G1989" s="58"/>
      <c r="H1989" s="52"/>
      <c r="I1989" s="52"/>
      <c r="J1989" s="52"/>
      <c r="K1989" s="54"/>
      <c r="L1989" s="21"/>
      <c r="M1989" s="21"/>
      <c r="N1989" s="21"/>
      <c r="O1989" s="21"/>
      <c r="P1989" s="21"/>
      <c r="Q1989" s="21"/>
      <c r="R1989" s="23"/>
      <c r="S1989" s="21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  <c r="AD1989" s="21"/>
      <c r="AE1989" s="21"/>
      <c r="AF1989" s="21"/>
      <c r="AG1989" s="21"/>
      <c r="AH1989" s="21"/>
      <c r="AI1989" s="21"/>
      <c r="AJ1989" s="21"/>
      <c r="AK1989" s="21"/>
      <c r="AL1989" s="21"/>
      <c r="AM1989" s="21"/>
      <c r="AN1989" s="2"/>
      <c r="AO1989" s="15"/>
      <c r="AP1989" s="15"/>
      <c r="AQ1989" s="15"/>
    </row>
    <row r="1990" spans="1:43" ht="32.25" customHeight="1" x14ac:dyDescent="0.3">
      <c r="A1990" s="1"/>
      <c r="B1990" s="21"/>
      <c r="C1990" s="21"/>
      <c r="D1990" s="21"/>
      <c r="E1990" s="3"/>
      <c r="F1990" s="58"/>
      <c r="G1990" s="58"/>
      <c r="H1990" s="52"/>
      <c r="I1990" s="52"/>
      <c r="J1990" s="52"/>
      <c r="K1990" s="54"/>
      <c r="L1990" s="21"/>
      <c r="M1990" s="21"/>
      <c r="N1990" s="21"/>
      <c r="O1990" s="21"/>
      <c r="P1990" s="21"/>
      <c r="Q1990" s="21"/>
      <c r="R1990" s="23"/>
      <c r="S1990" s="21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  <c r="AD1990" s="21"/>
      <c r="AE1990" s="21"/>
      <c r="AF1990" s="21"/>
      <c r="AG1990" s="21"/>
      <c r="AH1990" s="21"/>
      <c r="AI1990" s="21"/>
      <c r="AJ1990" s="21"/>
      <c r="AK1990" s="21"/>
      <c r="AL1990" s="21"/>
      <c r="AM1990" s="21"/>
      <c r="AN1990" s="2"/>
      <c r="AO1990" s="15"/>
      <c r="AP1990" s="15"/>
      <c r="AQ1990" s="15"/>
    </row>
    <row r="1991" spans="1:43" ht="32.25" customHeight="1" x14ac:dyDescent="0.3">
      <c r="A1991" s="1"/>
      <c r="B1991" s="21"/>
      <c r="C1991" s="21"/>
      <c r="D1991" s="21"/>
      <c r="E1991" s="3"/>
      <c r="F1991" s="58"/>
      <c r="G1991" s="58"/>
      <c r="H1991" s="52"/>
      <c r="I1991" s="52"/>
      <c r="J1991" s="52"/>
      <c r="K1991" s="54"/>
      <c r="L1991" s="21"/>
      <c r="M1991" s="21"/>
      <c r="N1991" s="21"/>
      <c r="O1991" s="21"/>
      <c r="P1991" s="21"/>
      <c r="Q1991" s="21"/>
      <c r="R1991" s="23"/>
      <c r="S1991" s="21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  <c r="AD1991" s="21"/>
      <c r="AE1991" s="21"/>
      <c r="AF1991" s="21"/>
      <c r="AG1991" s="21"/>
      <c r="AH1991" s="21"/>
      <c r="AI1991" s="21"/>
      <c r="AJ1991" s="21"/>
      <c r="AK1991" s="21"/>
      <c r="AL1991" s="21"/>
      <c r="AM1991" s="21"/>
      <c r="AN1991" s="2"/>
      <c r="AO1991" s="15"/>
      <c r="AP1991" s="15"/>
      <c r="AQ1991" s="15"/>
    </row>
    <row r="1992" spans="1:43" ht="32.25" customHeight="1" x14ac:dyDescent="0.3">
      <c r="A1992" s="1"/>
      <c r="B1992" s="21"/>
      <c r="C1992" s="21"/>
      <c r="D1992" s="21"/>
      <c r="E1992" s="3"/>
      <c r="F1992" s="58"/>
      <c r="G1992" s="58"/>
      <c r="H1992" s="52"/>
      <c r="I1992" s="52"/>
      <c r="J1992" s="52"/>
      <c r="K1992" s="54"/>
      <c r="L1992" s="21"/>
      <c r="M1992" s="21"/>
      <c r="N1992" s="21"/>
      <c r="O1992" s="21"/>
      <c r="P1992" s="21"/>
      <c r="Q1992" s="21"/>
      <c r="R1992" s="23"/>
      <c r="S1992" s="21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  <c r="AD1992" s="21"/>
      <c r="AE1992" s="21"/>
      <c r="AF1992" s="21"/>
      <c r="AG1992" s="21"/>
      <c r="AH1992" s="21"/>
      <c r="AI1992" s="21"/>
      <c r="AJ1992" s="21"/>
      <c r="AK1992" s="21"/>
      <c r="AL1992" s="21"/>
      <c r="AM1992" s="21"/>
      <c r="AN1992" s="2"/>
      <c r="AO1992" s="15"/>
      <c r="AP1992" s="15"/>
      <c r="AQ1992" s="15"/>
    </row>
    <row r="1993" spans="1:43" ht="32.25" customHeight="1" x14ac:dyDescent="0.3">
      <c r="A1993" s="1"/>
      <c r="B1993" s="21"/>
      <c r="C1993" s="21"/>
      <c r="D1993" s="21"/>
      <c r="E1993" s="3"/>
      <c r="F1993" s="58"/>
      <c r="G1993" s="58"/>
      <c r="H1993" s="52"/>
      <c r="I1993" s="52"/>
      <c r="J1993" s="52"/>
      <c r="K1993" s="54"/>
      <c r="L1993" s="21"/>
      <c r="M1993" s="21"/>
      <c r="N1993" s="21"/>
      <c r="O1993" s="21"/>
      <c r="P1993" s="21"/>
      <c r="Q1993" s="21"/>
      <c r="R1993" s="23"/>
      <c r="S1993" s="21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  <c r="AD1993" s="21"/>
      <c r="AE1993" s="21"/>
      <c r="AF1993" s="21"/>
      <c r="AG1993" s="21"/>
      <c r="AH1993" s="21"/>
      <c r="AI1993" s="21"/>
      <c r="AJ1993" s="21"/>
      <c r="AK1993" s="21"/>
      <c r="AL1993" s="21"/>
      <c r="AM1993" s="21"/>
      <c r="AN1993" s="2"/>
      <c r="AO1993" s="15"/>
      <c r="AP1993" s="15"/>
      <c r="AQ1993" s="15"/>
    </row>
    <row r="1994" spans="1:43" ht="32.25" customHeight="1" x14ac:dyDescent="0.3">
      <c r="A1994" s="1"/>
      <c r="B1994" s="21"/>
      <c r="C1994" s="21"/>
      <c r="D1994" s="21"/>
      <c r="E1994" s="3"/>
      <c r="F1994" s="58"/>
      <c r="G1994" s="58"/>
      <c r="H1994" s="52"/>
      <c r="I1994" s="52"/>
      <c r="J1994" s="52"/>
      <c r="K1994" s="54"/>
      <c r="L1994" s="21"/>
      <c r="M1994" s="21"/>
      <c r="N1994" s="21"/>
      <c r="O1994" s="21"/>
      <c r="P1994" s="21"/>
      <c r="Q1994" s="21"/>
      <c r="R1994" s="23"/>
      <c r="S1994" s="21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  <c r="AD1994" s="21"/>
      <c r="AE1994" s="21"/>
      <c r="AF1994" s="21"/>
      <c r="AG1994" s="21"/>
      <c r="AH1994" s="21"/>
      <c r="AI1994" s="21"/>
      <c r="AJ1994" s="21"/>
      <c r="AK1994" s="21"/>
      <c r="AL1994" s="21"/>
      <c r="AM1994" s="21"/>
      <c r="AN1994" s="2"/>
      <c r="AO1994" s="15"/>
      <c r="AP1994" s="15"/>
      <c r="AQ1994" s="15"/>
    </row>
    <row r="1995" spans="1:43" ht="32.25" customHeight="1" x14ac:dyDescent="0.3">
      <c r="A1995" s="1"/>
      <c r="B1995" s="21"/>
      <c r="C1995" s="21"/>
      <c r="D1995" s="21"/>
      <c r="E1995" s="3"/>
      <c r="F1995" s="58"/>
      <c r="G1995" s="58"/>
      <c r="H1995" s="52"/>
      <c r="I1995" s="52"/>
      <c r="J1995" s="52"/>
      <c r="K1995" s="54"/>
      <c r="L1995" s="21"/>
      <c r="M1995" s="21"/>
      <c r="N1995" s="21"/>
      <c r="O1995" s="21"/>
      <c r="P1995" s="21"/>
      <c r="Q1995" s="21"/>
      <c r="R1995" s="23"/>
      <c r="S1995" s="21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  <c r="AD1995" s="21"/>
      <c r="AE1995" s="21"/>
      <c r="AF1995" s="21"/>
      <c r="AG1995" s="21"/>
      <c r="AH1995" s="21"/>
      <c r="AI1995" s="21"/>
      <c r="AJ1995" s="21"/>
      <c r="AK1995" s="21"/>
      <c r="AL1995" s="21"/>
      <c r="AM1995" s="21"/>
      <c r="AN1995" s="2"/>
      <c r="AO1995" s="15"/>
      <c r="AP1995" s="15"/>
      <c r="AQ1995" s="15"/>
    </row>
    <row r="1996" spans="1:43" ht="32.25" customHeight="1" x14ac:dyDescent="0.3">
      <c r="A1996" s="1"/>
      <c r="B1996" s="21"/>
      <c r="C1996" s="21"/>
      <c r="D1996" s="21"/>
      <c r="E1996" s="3"/>
      <c r="F1996" s="58"/>
      <c r="G1996" s="58"/>
      <c r="H1996" s="52"/>
      <c r="I1996" s="52"/>
      <c r="J1996" s="52"/>
      <c r="K1996" s="54"/>
      <c r="L1996" s="21"/>
      <c r="M1996" s="21"/>
      <c r="N1996" s="21"/>
      <c r="O1996" s="21"/>
      <c r="P1996" s="21"/>
      <c r="Q1996" s="21"/>
      <c r="R1996" s="23"/>
      <c r="S1996" s="21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  <c r="AD1996" s="21"/>
      <c r="AE1996" s="21"/>
      <c r="AF1996" s="21"/>
      <c r="AG1996" s="21"/>
      <c r="AH1996" s="21"/>
      <c r="AI1996" s="21"/>
      <c r="AJ1996" s="21"/>
      <c r="AK1996" s="21"/>
      <c r="AL1996" s="21"/>
      <c r="AM1996" s="21"/>
      <c r="AN1996" s="2"/>
      <c r="AO1996" s="15"/>
      <c r="AP1996" s="15"/>
      <c r="AQ1996" s="15"/>
    </row>
    <row r="1997" spans="1:43" ht="32.25" customHeight="1" x14ac:dyDescent="0.3">
      <c r="A1997" s="1"/>
      <c r="B1997" s="21"/>
      <c r="C1997" s="21"/>
      <c r="D1997" s="21"/>
      <c r="E1997" s="3"/>
      <c r="F1997" s="58"/>
      <c r="G1997" s="58"/>
      <c r="H1997" s="52"/>
      <c r="I1997" s="52"/>
      <c r="J1997" s="52"/>
      <c r="K1997" s="54"/>
      <c r="L1997" s="21"/>
      <c r="M1997" s="21"/>
      <c r="N1997" s="21"/>
      <c r="O1997" s="21"/>
      <c r="P1997" s="21"/>
      <c r="Q1997" s="21"/>
      <c r="R1997" s="23"/>
      <c r="S1997" s="21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  <c r="AD1997" s="21"/>
      <c r="AE1997" s="21"/>
      <c r="AF1997" s="21"/>
      <c r="AG1997" s="21"/>
      <c r="AH1997" s="21"/>
      <c r="AI1997" s="21"/>
      <c r="AJ1997" s="21"/>
      <c r="AK1997" s="21"/>
      <c r="AL1997" s="21"/>
      <c r="AM1997" s="21"/>
      <c r="AN1997" s="2"/>
      <c r="AO1997" s="15"/>
      <c r="AP1997" s="15"/>
      <c r="AQ1997" s="15"/>
    </row>
    <row r="1998" spans="1:43" ht="32.25" customHeight="1" x14ac:dyDescent="0.3">
      <c r="A1998" s="1"/>
      <c r="B1998" s="21"/>
      <c r="C1998" s="21"/>
      <c r="D1998" s="21"/>
      <c r="E1998" s="3"/>
      <c r="F1998" s="58"/>
      <c r="G1998" s="58"/>
      <c r="H1998" s="52"/>
      <c r="I1998" s="52"/>
      <c r="J1998" s="52"/>
      <c r="K1998" s="54"/>
      <c r="L1998" s="21"/>
      <c r="M1998" s="21"/>
      <c r="N1998" s="21"/>
      <c r="O1998" s="21"/>
      <c r="P1998" s="21"/>
      <c r="Q1998" s="21"/>
      <c r="R1998" s="23"/>
      <c r="S1998" s="21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  <c r="AD1998" s="21"/>
      <c r="AE1998" s="21"/>
      <c r="AF1998" s="21"/>
      <c r="AG1998" s="21"/>
      <c r="AH1998" s="21"/>
      <c r="AI1998" s="21"/>
      <c r="AJ1998" s="21"/>
      <c r="AK1998" s="21"/>
      <c r="AL1998" s="21"/>
      <c r="AM1998" s="21"/>
      <c r="AN1998" s="2"/>
      <c r="AO1998" s="15"/>
      <c r="AP1998" s="15"/>
      <c r="AQ1998" s="15"/>
    </row>
    <row r="1999" spans="1:43" ht="32.25" customHeight="1" x14ac:dyDescent="0.3">
      <c r="A1999" s="1"/>
      <c r="B1999" s="21"/>
      <c r="C1999" s="21"/>
      <c r="D1999" s="21"/>
      <c r="E1999" s="3"/>
      <c r="F1999" s="58"/>
      <c r="G1999" s="58"/>
      <c r="H1999" s="52"/>
      <c r="I1999" s="52"/>
      <c r="J1999" s="52"/>
      <c r="K1999" s="54"/>
      <c r="L1999" s="21"/>
      <c r="M1999" s="21"/>
      <c r="N1999" s="21"/>
      <c r="O1999" s="21"/>
      <c r="P1999" s="21"/>
      <c r="Q1999" s="21"/>
      <c r="R1999" s="23"/>
      <c r="S1999" s="21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  <c r="AD1999" s="21"/>
      <c r="AE1999" s="21"/>
      <c r="AF1999" s="21"/>
      <c r="AG1999" s="21"/>
      <c r="AH1999" s="21"/>
      <c r="AI1999" s="21"/>
      <c r="AJ1999" s="21"/>
      <c r="AK1999" s="21"/>
      <c r="AL1999" s="21"/>
      <c r="AM1999" s="21"/>
      <c r="AN1999" s="2"/>
      <c r="AO1999" s="15"/>
      <c r="AP1999" s="15"/>
      <c r="AQ1999" s="15"/>
    </row>
    <row r="2000" spans="1:43" ht="32.25" customHeight="1" x14ac:dyDescent="0.3">
      <c r="A2000" s="1"/>
      <c r="B2000" s="21"/>
      <c r="C2000" s="21"/>
      <c r="D2000" s="21"/>
      <c r="E2000" s="3"/>
      <c r="F2000" s="58"/>
      <c r="G2000" s="58"/>
      <c r="H2000" s="52"/>
      <c r="I2000" s="52"/>
      <c r="J2000" s="52"/>
      <c r="K2000" s="54"/>
      <c r="L2000" s="21"/>
      <c r="M2000" s="21"/>
      <c r="N2000" s="21"/>
      <c r="O2000" s="21"/>
      <c r="P2000" s="21"/>
      <c r="Q2000" s="21"/>
      <c r="R2000" s="23"/>
      <c r="S2000" s="21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  <c r="AD2000" s="21"/>
      <c r="AE2000" s="21"/>
      <c r="AF2000" s="21"/>
      <c r="AG2000" s="21"/>
      <c r="AH2000" s="21"/>
      <c r="AI2000" s="21"/>
      <c r="AJ2000" s="21"/>
      <c r="AK2000" s="21"/>
      <c r="AL2000" s="21"/>
      <c r="AM2000" s="21"/>
      <c r="AN2000" s="2"/>
      <c r="AO2000" s="15"/>
      <c r="AP2000" s="15"/>
      <c r="AQ2000" s="15"/>
    </row>
    <row r="2001" spans="1:43" ht="32.25" customHeight="1" x14ac:dyDescent="0.3">
      <c r="A2001" s="1"/>
      <c r="B2001" s="21"/>
      <c r="C2001" s="21"/>
      <c r="D2001" s="21"/>
      <c r="E2001" s="3"/>
      <c r="F2001" s="58"/>
      <c r="G2001" s="58"/>
      <c r="H2001" s="52"/>
      <c r="I2001" s="52"/>
      <c r="J2001" s="52"/>
      <c r="K2001" s="54"/>
      <c r="L2001" s="21"/>
      <c r="M2001" s="21"/>
      <c r="N2001" s="21"/>
      <c r="O2001" s="21"/>
      <c r="P2001" s="21"/>
      <c r="Q2001" s="21"/>
      <c r="R2001" s="23"/>
      <c r="S2001" s="21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  <c r="AD2001" s="21"/>
      <c r="AE2001" s="21"/>
      <c r="AF2001" s="21"/>
      <c r="AG2001" s="21"/>
      <c r="AH2001" s="21"/>
      <c r="AI2001" s="21"/>
      <c r="AJ2001" s="21"/>
      <c r="AK2001" s="21"/>
      <c r="AL2001" s="21"/>
      <c r="AM2001" s="21"/>
      <c r="AN2001" s="2"/>
      <c r="AO2001" s="15"/>
      <c r="AP2001" s="15"/>
      <c r="AQ2001" s="15"/>
    </row>
    <row r="2002" spans="1:43" ht="32.25" customHeight="1" x14ac:dyDescent="0.3">
      <c r="A2002" s="1"/>
      <c r="B2002" s="21"/>
      <c r="C2002" s="21"/>
      <c r="D2002" s="21"/>
      <c r="E2002" s="3"/>
      <c r="F2002" s="58"/>
      <c r="G2002" s="58"/>
      <c r="H2002" s="52"/>
      <c r="I2002" s="52"/>
      <c r="J2002" s="52"/>
      <c r="K2002" s="54"/>
      <c r="L2002" s="21"/>
      <c r="M2002" s="21"/>
      <c r="N2002" s="21"/>
      <c r="O2002" s="21"/>
      <c r="P2002" s="21"/>
      <c r="Q2002" s="21"/>
      <c r="R2002" s="23"/>
      <c r="S2002" s="21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  <c r="AD2002" s="21"/>
      <c r="AE2002" s="21"/>
      <c r="AF2002" s="21"/>
      <c r="AG2002" s="21"/>
      <c r="AH2002" s="21"/>
      <c r="AI2002" s="21"/>
      <c r="AJ2002" s="21"/>
      <c r="AK2002" s="21"/>
      <c r="AL2002" s="21"/>
      <c r="AM2002" s="21"/>
      <c r="AN2002" s="2"/>
      <c r="AO2002" s="15"/>
      <c r="AP2002" s="15"/>
      <c r="AQ2002" s="15"/>
    </row>
    <row r="2003" spans="1:43" ht="32.25" customHeight="1" x14ac:dyDescent="0.3">
      <c r="A2003" s="1"/>
      <c r="B2003" s="21"/>
      <c r="C2003" s="21"/>
      <c r="D2003" s="21"/>
      <c r="E2003" s="3"/>
      <c r="F2003" s="58"/>
      <c r="G2003" s="58"/>
      <c r="H2003" s="52"/>
      <c r="I2003" s="52"/>
      <c r="J2003" s="52"/>
      <c r="K2003" s="54"/>
      <c r="L2003" s="21"/>
      <c r="M2003" s="21"/>
      <c r="N2003" s="21"/>
      <c r="O2003" s="21"/>
      <c r="P2003" s="21"/>
      <c r="Q2003" s="21"/>
      <c r="R2003" s="23"/>
      <c r="S2003" s="21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  <c r="AD2003" s="21"/>
      <c r="AE2003" s="21"/>
      <c r="AF2003" s="21"/>
      <c r="AG2003" s="21"/>
      <c r="AH2003" s="21"/>
      <c r="AI2003" s="21"/>
      <c r="AJ2003" s="21"/>
      <c r="AK2003" s="21"/>
      <c r="AL2003" s="21"/>
      <c r="AM2003" s="21"/>
      <c r="AN2003" s="2"/>
      <c r="AO2003" s="15"/>
      <c r="AP2003" s="15"/>
      <c r="AQ2003" s="15"/>
    </row>
    <row r="2004" spans="1:43" ht="32.25" customHeight="1" x14ac:dyDescent="0.3">
      <c r="A2004" s="1"/>
      <c r="B2004" s="21"/>
      <c r="C2004" s="21"/>
      <c r="D2004" s="21"/>
      <c r="E2004" s="3"/>
      <c r="F2004" s="58"/>
      <c r="G2004" s="58"/>
      <c r="H2004" s="52"/>
      <c r="I2004" s="52"/>
      <c r="J2004" s="52"/>
      <c r="K2004" s="54"/>
      <c r="L2004" s="21"/>
      <c r="M2004" s="21"/>
      <c r="N2004" s="21"/>
      <c r="O2004" s="21"/>
      <c r="P2004" s="21"/>
      <c r="Q2004" s="21"/>
      <c r="R2004" s="23"/>
      <c r="S2004" s="21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  <c r="AD2004" s="21"/>
      <c r="AE2004" s="21"/>
      <c r="AF2004" s="21"/>
      <c r="AG2004" s="21"/>
      <c r="AH2004" s="21"/>
      <c r="AI2004" s="21"/>
      <c r="AJ2004" s="21"/>
      <c r="AK2004" s="21"/>
      <c r="AL2004" s="21"/>
      <c r="AM2004" s="21"/>
      <c r="AN2004" s="2"/>
      <c r="AO2004" s="15"/>
      <c r="AP2004" s="15"/>
      <c r="AQ2004" s="15"/>
    </row>
    <row r="2005" spans="1:43" ht="32.25" customHeight="1" x14ac:dyDescent="0.3">
      <c r="A2005" s="1"/>
      <c r="B2005" s="21"/>
      <c r="C2005" s="21"/>
      <c r="D2005" s="21"/>
      <c r="E2005" s="3"/>
      <c r="F2005" s="58"/>
      <c r="G2005" s="58"/>
      <c r="H2005" s="52"/>
      <c r="I2005" s="52"/>
      <c r="J2005" s="52"/>
      <c r="K2005" s="54"/>
      <c r="L2005" s="21"/>
      <c r="M2005" s="21"/>
      <c r="N2005" s="21"/>
      <c r="O2005" s="21"/>
      <c r="P2005" s="21"/>
      <c r="Q2005" s="21"/>
      <c r="R2005" s="23"/>
      <c r="S2005" s="21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  <c r="AD2005" s="21"/>
      <c r="AE2005" s="21"/>
      <c r="AF2005" s="21"/>
      <c r="AG2005" s="21"/>
      <c r="AH2005" s="21"/>
      <c r="AI2005" s="21"/>
      <c r="AJ2005" s="21"/>
      <c r="AK2005" s="21"/>
      <c r="AL2005" s="21"/>
      <c r="AM2005" s="21"/>
      <c r="AN2005" s="2"/>
      <c r="AO2005" s="15"/>
      <c r="AP2005" s="15"/>
      <c r="AQ2005" s="15"/>
    </row>
    <row r="2006" spans="1:43" ht="32.25" customHeight="1" x14ac:dyDescent="0.3">
      <c r="A2006" s="1"/>
      <c r="B2006" s="21"/>
      <c r="C2006" s="21"/>
      <c r="D2006" s="21"/>
      <c r="E2006" s="3"/>
      <c r="F2006" s="58"/>
      <c r="G2006" s="58"/>
      <c r="H2006" s="52"/>
      <c r="I2006" s="52"/>
      <c r="J2006" s="52"/>
      <c r="K2006" s="54"/>
      <c r="L2006" s="21"/>
      <c r="M2006" s="21"/>
      <c r="N2006" s="21"/>
      <c r="O2006" s="21"/>
      <c r="P2006" s="21"/>
      <c r="Q2006" s="21"/>
      <c r="R2006" s="23"/>
      <c r="S2006" s="21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  <c r="AD2006" s="21"/>
      <c r="AE2006" s="21"/>
      <c r="AF2006" s="21"/>
      <c r="AG2006" s="21"/>
      <c r="AH2006" s="21"/>
      <c r="AI2006" s="21"/>
      <c r="AJ2006" s="21"/>
      <c r="AK2006" s="21"/>
      <c r="AL2006" s="21"/>
      <c r="AM2006" s="21"/>
      <c r="AN2006" s="2"/>
      <c r="AO2006" s="15"/>
      <c r="AP2006" s="15"/>
      <c r="AQ2006" s="15"/>
    </row>
    <row r="2007" spans="1:43" ht="32.25" customHeight="1" x14ac:dyDescent="0.3">
      <c r="A2007" s="1"/>
      <c r="B2007" s="21"/>
      <c r="C2007" s="21"/>
      <c r="D2007" s="21"/>
      <c r="E2007" s="3"/>
      <c r="F2007" s="58"/>
      <c r="G2007" s="58"/>
      <c r="H2007" s="52"/>
      <c r="I2007" s="52"/>
      <c r="J2007" s="52"/>
      <c r="K2007" s="54"/>
      <c r="L2007" s="21"/>
      <c r="M2007" s="21"/>
      <c r="N2007" s="21"/>
      <c r="O2007" s="21"/>
      <c r="P2007" s="21"/>
      <c r="Q2007" s="21"/>
      <c r="R2007" s="23"/>
      <c r="S2007" s="21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  <c r="AD2007" s="21"/>
      <c r="AE2007" s="21"/>
      <c r="AF2007" s="21"/>
      <c r="AG2007" s="21"/>
      <c r="AH2007" s="21"/>
      <c r="AI2007" s="21"/>
      <c r="AJ2007" s="21"/>
      <c r="AK2007" s="21"/>
      <c r="AL2007" s="21"/>
      <c r="AM2007" s="21"/>
      <c r="AN2007" s="2"/>
      <c r="AO2007" s="15"/>
      <c r="AP2007" s="15"/>
      <c r="AQ2007" s="15"/>
    </row>
    <row r="2008" spans="1:43" ht="32.25" customHeight="1" x14ac:dyDescent="0.3">
      <c r="A2008" s="1"/>
      <c r="B2008" s="21"/>
      <c r="C2008" s="21"/>
      <c r="D2008" s="21"/>
      <c r="E2008" s="3"/>
      <c r="F2008" s="58"/>
      <c r="G2008" s="58"/>
      <c r="H2008" s="52"/>
      <c r="I2008" s="52"/>
      <c r="J2008" s="52"/>
      <c r="K2008" s="54"/>
      <c r="L2008" s="21"/>
      <c r="M2008" s="21"/>
      <c r="N2008" s="21"/>
      <c r="O2008" s="21"/>
      <c r="P2008" s="21"/>
      <c r="Q2008" s="21"/>
      <c r="R2008" s="23"/>
      <c r="S2008" s="21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  <c r="AD2008" s="21"/>
      <c r="AE2008" s="21"/>
      <c r="AF2008" s="21"/>
      <c r="AG2008" s="21"/>
      <c r="AH2008" s="21"/>
      <c r="AI2008" s="21"/>
      <c r="AJ2008" s="21"/>
      <c r="AK2008" s="21"/>
      <c r="AL2008" s="21"/>
      <c r="AM2008" s="21"/>
      <c r="AN2008" s="2"/>
      <c r="AO2008" s="15"/>
      <c r="AP2008" s="15"/>
      <c r="AQ2008" s="15"/>
    </row>
    <row r="2009" spans="1:43" ht="32.25" customHeight="1" x14ac:dyDescent="0.3">
      <c r="A2009" s="1"/>
      <c r="B2009" s="21"/>
      <c r="C2009" s="21"/>
      <c r="D2009" s="21"/>
      <c r="E2009" s="3"/>
      <c r="F2009" s="58"/>
      <c r="G2009" s="58"/>
      <c r="H2009" s="52"/>
      <c r="I2009" s="52"/>
      <c r="J2009" s="52"/>
      <c r="K2009" s="54"/>
      <c r="L2009" s="21"/>
      <c r="M2009" s="21"/>
      <c r="N2009" s="21"/>
      <c r="O2009" s="21"/>
      <c r="P2009" s="21"/>
      <c r="Q2009" s="21"/>
      <c r="R2009" s="23"/>
      <c r="S2009" s="21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  <c r="AD2009" s="21"/>
      <c r="AE2009" s="21"/>
      <c r="AF2009" s="21"/>
      <c r="AG2009" s="21"/>
      <c r="AH2009" s="21"/>
      <c r="AI2009" s="21"/>
      <c r="AJ2009" s="21"/>
      <c r="AK2009" s="21"/>
      <c r="AL2009" s="21"/>
      <c r="AM2009" s="21"/>
      <c r="AN2009" s="2"/>
      <c r="AO2009" s="15"/>
      <c r="AP2009" s="15"/>
      <c r="AQ2009" s="15"/>
    </row>
    <row r="2010" spans="1:43" ht="32.25" customHeight="1" x14ac:dyDescent="0.3">
      <c r="A2010" s="1"/>
      <c r="B2010" s="21"/>
      <c r="C2010" s="21"/>
      <c r="D2010" s="21"/>
      <c r="E2010" s="3"/>
      <c r="F2010" s="58"/>
      <c r="G2010" s="58"/>
      <c r="H2010" s="52"/>
      <c r="I2010" s="52"/>
      <c r="J2010" s="52"/>
      <c r="K2010" s="54"/>
      <c r="L2010" s="21"/>
      <c r="M2010" s="21"/>
      <c r="N2010" s="21"/>
      <c r="O2010" s="21"/>
      <c r="P2010" s="21"/>
      <c r="Q2010" s="21"/>
      <c r="R2010" s="23"/>
      <c r="S2010" s="21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  <c r="AD2010" s="21"/>
      <c r="AE2010" s="21"/>
      <c r="AF2010" s="21"/>
      <c r="AG2010" s="21"/>
      <c r="AH2010" s="21"/>
      <c r="AI2010" s="21"/>
      <c r="AJ2010" s="21"/>
      <c r="AK2010" s="21"/>
      <c r="AL2010" s="21"/>
      <c r="AM2010" s="21"/>
      <c r="AN2010" s="2"/>
      <c r="AO2010" s="15"/>
      <c r="AP2010" s="15"/>
      <c r="AQ2010" s="15"/>
    </row>
    <row r="2011" spans="1:43" ht="32.25" customHeight="1" x14ac:dyDescent="0.3">
      <c r="A2011" s="1"/>
      <c r="B2011" s="21"/>
      <c r="C2011" s="21"/>
      <c r="D2011" s="21"/>
      <c r="E2011" s="3"/>
      <c r="F2011" s="58"/>
      <c r="G2011" s="58"/>
      <c r="H2011" s="52"/>
      <c r="I2011" s="52"/>
      <c r="J2011" s="52"/>
      <c r="K2011" s="54"/>
      <c r="L2011" s="21"/>
      <c r="M2011" s="21"/>
      <c r="N2011" s="21"/>
      <c r="O2011" s="21"/>
      <c r="P2011" s="21"/>
      <c r="Q2011" s="21"/>
      <c r="R2011" s="23"/>
      <c r="S2011" s="21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  <c r="AD2011" s="21"/>
      <c r="AE2011" s="21"/>
      <c r="AF2011" s="21"/>
      <c r="AG2011" s="21"/>
      <c r="AH2011" s="21"/>
      <c r="AI2011" s="21"/>
      <c r="AJ2011" s="21"/>
      <c r="AK2011" s="21"/>
      <c r="AL2011" s="21"/>
      <c r="AM2011" s="21"/>
      <c r="AN2011" s="2"/>
      <c r="AO2011" s="15"/>
      <c r="AP2011" s="15"/>
      <c r="AQ2011" s="15"/>
    </row>
    <row r="2012" spans="1:43" ht="32.25" customHeight="1" x14ac:dyDescent="0.3">
      <c r="A2012" s="1"/>
      <c r="B2012" s="21"/>
      <c r="C2012" s="21"/>
      <c r="D2012" s="21"/>
      <c r="E2012" s="3"/>
      <c r="F2012" s="58"/>
      <c r="G2012" s="58"/>
      <c r="H2012" s="52"/>
      <c r="I2012" s="52"/>
      <c r="J2012" s="52"/>
      <c r="K2012" s="54"/>
      <c r="L2012" s="21"/>
      <c r="M2012" s="21"/>
      <c r="N2012" s="21"/>
      <c r="O2012" s="21"/>
      <c r="P2012" s="21"/>
      <c r="Q2012" s="21"/>
      <c r="R2012" s="23"/>
      <c r="S2012" s="21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  <c r="AD2012" s="21"/>
      <c r="AE2012" s="21"/>
      <c r="AF2012" s="21"/>
      <c r="AG2012" s="21"/>
      <c r="AH2012" s="21"/>
      <c r="AI2012" s="21"/>
      <c r="AJ2012" s="21"/>
      <c r="AK2012" s="21"/>
      <c r="AL2012" s="21"/>
      <c r="AM2012" s="21"/>
      <c r="AN2012" s="2"/>
      <c r="AO2012" s="15"/>
      <c r="AP2012" s="15"/>
      <c r="AQ2012" s="15"/>
    </row>
    <row r="2013" spans="1:43" ht="32.25" customHeight="1" x14ac:dyDescent="0.3">
      <c r="A2013" s="1"/>
      <c r="B2013" s="21"/>
      <c r="C2013" s="21"/>
      <c r="D2013" s="21"/>
      <c r="E2013" s="3"/>
      <c r="F2013" s="58"/>
      <c r="G2013" s="58"/>
      <c r="H2013" s="52"/>
      <c r="I2013" s="52"/>
      <c r="J2013" s="52"/>
      <c r="K2013" s="54"/>
      <c r="L2013" s="21"/>
      <c r="M2013" s="21"/>
      <c r="N2013" s="21"/>
      <c r="O2013" s="21"/>
      <c r="P2013" s="21"/>
      <c r="Q2013" s="21"/>
      <c r="R2013" s="23"/>
      <c r="S2013" s="21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  <c r="AD2013" s="21"/>
      <c r="AE2013" s="21"/>
      <c r="AF2013" s="21"/>
      <c r="AG2013" s="21"/>
      <c r="AH2013" s="21"/>
      <c r="AI2013" s="21"/>
      <c r="AJ2013" s="21"/>
      <c r="AK2013" s="21"/>
      <c r="AL2013" s="21"/>
      <c r="AM2013" s="21"/>
      <c r="AN2013" s="2"/>
      <c r="AO2013" s="15"/>
      <c r="AP2013" s="15"/>
      <c r="AQ2013" s="15"/>
    </row>
    <row r="2014" spans="1:43" ht="32.25" customHeight="1" x14ac:dyDescent="0.3">
      <c r="A2014" s="1"/>
      <c r="B2014" s="21"/>
      <c r="C2014" s="21"/>
      <c r="D2014" s="21"/>
      <c r="E2014" s="3"/>
      <c r="F2014" s="58"/>
      <c r="G2014" s="58"/>
      <c r="H2014" s="52"/>
      <c r="I2014" s="52"/>
      <c r="J2014" s="52"/>
      <c r="K2014" s="54"/>
      <c r="L2014" s="21"/>
      <c r="M2014" s="21"/>
      <c r="N2014" s="21"/>
      <c r="O2014" s="21"/>
      <c r="P2014" s="21"/>
      <c r="Q2014" s="21"/>
      <c r="R2014" s="23"/>
      <c r="S2014" s="21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  <c r="AD2014" s="21"/>
      <c r="AE2014" s="21"/>
      <c r="AF2014" s="21"/>
      <c r="AG2014" s="21"/>
      <c r="AH2014" s="21"/>
      <c r="AI2014" s="21"/>
      <c r="AJ2014" s="21"/>
      <c r="AK2014" s="21"/>
      <c r="AL2014" s="21"/>
      <c r="AM2014" s="21"/>
      <c r="AN2014" s="2"/>
      <c r="AO2014" s="15"/>
      <c r="AP2014" s="15"/>
      <c r="AQ2014" s="15"/>
    </row>
    <row r="2015" spans="1:43" ht="32.25" customHeight="1" x14ac:dyDescent="0.3">
      <c r="A2015" s="1"/>
      <c r="B2015" s="21"/>
      <c r="C2015" s="21"/>
      <c r="D2015" s="21"/>
      <c r="E2015" s="3"/>
      <c r="F2015" s="58"/>
      <c r="G2015" s="58"/>
      <c r="H2015" s="52"/>
      <c r="I2015" s="52"/>
      <c r="J2015" s="52"/>
      <c r="K2015" s="54"/>
      <c r="L2015" s="21"/>
      <c r="M2015" s="21"/>
      <c r="N2015" s="21"/>
      <c r="O2015" s="21"/>
      <c r="P2015" s="21"/>
      <c r="Q2015" s="21"/>
      <c r="R2015" s="23"/>
      <c r="S2015" s="21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  <c r="AD2015" s="21"/>
      <c r="AE2015" s="21"/>
      <c r="AF2015" s="21"/>
      <c r="AG2015" s="21"/>
      <c r="AH2015" s="21"/>
      <c r="AI2015" s="21"/>
      <c r="AJ2015" s="21"/>
      <c r="AK2015" s="21"/>
      <c r="AL2015" s="21"/>
      <c r="AM2015" s="21"/>
      <c r="AN2015" s="2"/>
      <c r="AO2015" s="15"/>
      <c r="AP2015" s="15"/>
      <c r="AQ2015" s="15"/>
    </row>
    <row r="2016" spans="1:43" ht="32.25" customHeight="1" x14ac:dyDescent="0.3">
      <c r="A2016" s="1"/>
      <c r="B2016" s="21"/>
      <c r="C2016" s="21"/>
      <c r="D2016" s="21"/>
      <c r="E2016" s="3"/>
      <c r="F2016" s="58"/>
      <c r="G2016" s="58"/>
      <c r="H2016" s="52"/>
      <c r="I2016" s="52"/>
      <c r="J2016" s="52"/>
      <c r="K2016" s="54"/>
      <c r="L2016" s="21"/>
      <c r="M2016" s="21"/>
      <c r="N2016" s="21"/>
      <c r="O2016" s="21"/>
      <c r="P2016" s="21"/>
      <c r="Q2016" s="21"/>
      <c r="R2016" s="23"/>
      <c r="S2016" s="21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  <c r="AD2016" s="21"/>
      <c r="AE2016" s="21"/>
      <c r="AF2016" s="21"/>
      <c r="AG2016" s="21"/>
      <c r="AH2016" s="21"/>
      <c r="AI2016" s="21"/>
      <c r="AJ2016" s="21"/>
      <c r="AK2016" s="21"/>
      <c r="AL2016" s="21"/>
      <c r="AM2016" s="21"/>
      <c r="AN2016" s="2"/>
      <c r="AO2016" s="15"/>
      <c r="AP2016" s="15"/>
      <c r="AQ2016" s="15"/>
    </row>
    <row r="2017" spans="1:43" ht="32.25" customHeight="1" x14ac:dyDescent="0.3">
      <c r="A2017" s="1"/>
      <c r="B2017" s="21"/>
      <c r="C2017" s="21"/>
      <c r="D2017" s="21"/>
      <c r="E2017" s="3"/>
      <c r="F2017" s="58"/>
      <c r="G2017" s="58"/>
      <c r="H2017" s="52"/>
      <c r="I2017" s="52"/>
      <c r="J2017" s="52"/>
      <c r="K2017" s="54"/>
      <c r="L2017" s="21"/>
      <c r="M2017" s="21"/>
      <c r="N2017" s="21"/>
      <c r="O2017" s="21"/>
      <c r="P2017" s="21"/>
      <c r="Q2017" s="21"/>
      <c r="R2017" s="23"/>
      <c r="S2017" s="21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  <c r="AD2017" s="21"/>
      <c r="AE2017" s="21"/>
      <c r="AF2017" s="21"/>
      <c r="AG2017" s="21"/>
      <c r="AH2017" s="21"/>
      <c r="AI2017" s="21"/>
      <c r="AJ2017" s="21"/>
      <c r="AK2017" s="21"/>
      <c r="AL2017" s="21"/>
      <c r="AM2017" s="21"/>
      <c r="AN2017" s="2"/>
      <c r="AO2017" s="15"/>
      <c r="AP2017" s="15"/>
      <c r="AQ2017" s="15"/>
    </row>
    <row r="2018" spans="1:43" ht="32.25" customHeight="1" x14ac:dyDescent="0.3">
      <c r="A2018" s="1"/>
      <c r="B2018" s="21"/>
      <c r="C2018" s="21"/>
      <c r="D2018" s="21"/>
      <c r="E2018" s="3"/>
      <c r="F2018" s="58"/>
      <c r="G2018" s="58"/>
      <c r="H2018" s="52"/>
      <c r="I2018" s="52"/>
      <c r="J2018" s="52"/>
      <c r="K2018" s="54"/>
      <c r="L2018" s="21"/>
      <c r="M2018" s="21"/>
      <c r="N2018" s="21"/>
      <c r="O2018" s="21"/>
      <c r="P2018" s="21"/>
      <c r="Q2018" s="21"/>
      <c r="R2018" s="23"/>
      <c r="S2018" s="21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  <c r="AD2018" s="21"/>
      <c r="AE2018" s="21"/>
      <c r="AF2018" s="21"/>
      <c r="AG2018" s="21"/>
      <c r="AH2018" s="21"/>
      <c r="AI2018" s="21"/>
      <c r="AJ2018" s="21"/>
      <c r="AK2018" s="21"/>
      <c r="AL2018" s="21"/>
      <c r="AM2018" s="21"/>
      <c r="AN2018" s="2"/>
      <c r="AO2018" s="15"/>
      <c r="AP2018" s="15"/>
      <c r="AQ2018" s="15"/>
    </row>
    <row r="2019" spans="1:43" ht="32.25" customHeight="1" x14ac:dyDescent="0.3">
      <c r="A2019" s="1"/>
      <c r="B2019" s="21"/>
      <c r="C2019" s="21"/>
      <c r="D2019" s="21"/>
      <c r="E2019" s="3"/>
      <c r="F2019" s="58"/>
      <c r="G2019" s="58"/>
      <c r="H2019" s="52"/>
      <c r="I2019" s="52"/>
      <c r="J2019" s="52"/>
      <c r="K2019" s="54"/>
      <c r="L2019" s="21"/>
      <c r="M2019" s="21"/>
      <c r="N2019" s="21"/>
      <c r="O2019" s="21"/>
      <c r="P2019" s="21"/>
      <c r="Q2019" s="21"/>
      <c r="R2019" s="23"/>
      <c r="S2019" s="21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  <c r="AD2019" s="21"/>
      <c r="AE2019" s="21"/>
      <c r="AF2019" s="21"/>
      <c r="AG2019" s="21"/>
      <c r="AH2019" s="21"/>
      <c r="AI2019" s="21"/>
      <c r="AJ2019" s="21"/>
      <c r="AK2019" s="21"/>
      <c r="AL2019" s="21"/>
      <c r="AM2019" s="21"/>
      <c r="AN2019" s="2"/>
      <c r="AO2019" s="15"/>
      <c r="AP2019" s="15"/>
      <c r="AQ2019" s="15"/>
    </row>
    <row r="2020" spans="1:43" ht="32.25" customHeight="1" x14ac:dyDescent="0.3">
      <c r="A2020" s="1"/>
      <c r="B2020" s="21"/>
      <c r="C2020" s="21"/>
      <c r="D2020" s="21"/>
      <c r="E2020" s="3"/>
      <c r="F2020" s="58"/>
      <c r="G2020" s="58"/>
      <c r="H2020" s="52"/>
      <c r="I2020" s="52"/>
      <c r="J2020" s="52"/>
      <c r="K2020" s="54"/>
      <c r="L2020" s="21"/>
      <c r="M2020" s="21"/>
      <c r="N2020" s="21"/>
      <c r="O2020" s="21"/>
      <c r="P2020" s="21"/>
      <c r="Q2020" s="21"/>
      <c r="R2020" s="23"/>
      <c r="S2020" s="21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  <c r="AD2020" s="21"/>
      <c r="AE2020" s="21"/>
      <c r="AF2020" s="21"/>
      <c r="AG2020" s="21"/>
      <c r="AH2020" s="21"/>
      <c r="AI2020" s="21"/>
      <c r="AJ2020" s="21"/>
      <c r="AK2020" s="21"/>
      <c r="AL2020" s="21"/>
      <c r="AM2020" s="21"/>
      <c r="AN2020" s="2"/>
      <c r="AO2020" s="15"/>
      <c r="AP2020" s="15"/>
      <c r="AQ2020" s="15"/>
    </row>
    <row r="2021" spans="1:43" ht="32.25" customHeight="1" x14ac:dyDescent="0.3">
      <c r="A2021" s="1"/>
      <c r="B2021" s="21"/>
      <c r="C2021" s="21"/>
      <c r="D2021" s="21"/>
      <c r="E2021" s="3"/>
      <c r="F2021" s="58"/>
      <c r="G2021" s="58"/>
      <c r="H2021" s="52"/>
      <c r="I2021" s="52"/>
      <c r="J2021" s="52"/>
      <c r="K2021" s="54"/>
      <c r="L2021" s="21"/>
      <c r="M2021" s="21"/>
      <c r="N2021" s="21"/>
      <c r="O2021" s="21"/>
      <c r="P2021" s="21"/>
      <c r="Q2021" s="21"/>
      <c r="R2021" s="23"/>
      <c r="S2021" s="21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  <c r="AD2021" s="21"/>
      <c r="AE2021" s="21"/>
      <c r="AF2021" s="21"/>
      <c r="AG2021" s="21"/>
      <c r="AH2021" s="21"/>
      <c r="AI2021" s="21"/>
      <c r="AJ2021" s="21"/>
      <c r="AK2021" s="21"/>
      <c r="AL2021" s="21"/>
      <c r="AM2021" s="21"/>
      <c r="AN2021" s="2"/>
      <c r="AO2021" s="15"/>
      <c r="AP2021" s="15"/>
      <c r="AQ2021" s="15"/>
    </row>
    <row r="2022" spans="1:43" ht="32.25" customHeight="1" x14ac:dyDescent="0.3">
      <c r="A2022" s="1"/>
      <c r="B2022" s="21"/>
      <c r="C2022" s="21"/>
      <c r="D2022" s="21"/>
      <c r="E2022" s="3"/>
      <c r="F2022" s="58"/>
      <c r="G2022" s="58"/>
      <c r="H2022" s="52"/>
      <c r="I2022" s="52"/>
      <c r="J2022" s="52"/>
      <c r="K2022" s="54"/>
      <c r="L2022" s="21"/>
      <c r="M2022" s="21"/>
      <c r="N2022" s="21"/>
      <c r="O2022" s="21"/>
      <c r="P2022" s="21"/>
      <c r="Q2022" s="21"/>
      <c r="R2022" s="23"/>
      <c r="S2022" s="21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  <c r="AD2022" s="21"/>
      <c r="AE2022" s="21"/>
      <c r="AF2022" s="21"/>
      <c r="AG2022" s="21"/>
      <c r="AH2022" s="21"/>
      <c r="AI2022" s="21"/>
      <c r="AJ2022" s="21"/>
      <c r="AK2022" s="21"/>
      <c r="AL2022" s="21"/>
      <c r="AM2022" s="21"/>
      <c r="AN2022" s="2"/>
      <c r="AO2022" s="15"/>
      <c r="AP2022" s="15"/>
      <c r="AQ2022" s="15"/>
    </row>
    <row r="2023" spans="1:43" ht="32.25" customHeight="1" x14ac:dyDescent="0.3">
      <c r="A2023" s="1"/>
      <c r="B2023" s="21"/>
      <c r="C2023" s="21"/>
      <c r="D2023" s="21"/>
      <c r="E2023" s="3"/>
      <c r="F2023" s="58"/>
      <c r="G2023" s="58"/>
      <c r="H2023" s="52"/>
      <c r="I2023" s="52"/>
      <c r="J2023" s="52"/>
      <c r="K2023" s="54"/>
      <c r="L2023" s="21"/>
      <c r="M2023" s="21"/>
      <c r="N2023" s="21"/>
      <c r="O2023" s="21"/>
      <c r="P2023" s="21"/>
      <c r="Q2023" s="21"/>
      <c r="R2023" s="23"/>
      <c r="S2023" s="21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  <c r="AD2023" s="21"/>
      <c r="AE2023" s="21"/>
      <c r="AF2023" s="21"/>
      <c r="AG2023" s="21"/>
      <c r="AH2023" s="21"/>
      <c r="AI2023" s="21"/>
      <c r="AJ2023" s="21"/>
      <c r="AK2023" s="21"/>
      <c r="AL2023" s="21"/>
      <c r="AM2023" s="21"/>
      <c r="AN2023" s="2"/>
      <c r="AO2023" s="15"/>
      <c r="AP2023" s="15"/>
      <c r="AQ2023" s="15"/>
    </row>
    <row r="2024" spans="1:43" ht="32.25" customHeight="1" x14ac:dyDescent="0.3">
      <c r="A2024" s="1"/>
      <c r="B2024" s="21"/>
      <c r="C2024" s="21"/>
      <c r="D2024" s="21"/>
      <c r="E2024" s="3"/>
      <c r="F2024" s="58"/>
      <c r="G2024" s="58"/>
      <c r="H2024" s="52"/>
      <c r="I2024" s="52"/>
      <c r="J2024" s="52"/>
      <c r="K2024" s="54"/>
      <c r="L2024" s="21"/>
      <c r="M2024" s="21"/>
      <c r="N2024" s="21"/>
      <c r="O2024" s="21"/>
      <c r="P2024" s="21"/>
      <c r="Q2024" s="21"/>
      <c r="R2024" s="23"/>
      <c r="S2024" s="21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  <c r="AD2024" s="21"/>
      <c r="AE2024" s="21"/>
      <c r="AF2024" s="21"/>
      <c r="AG2024" s="21"/>
      <c r="AH2024" s="21"/>
      <c r="AI2024" s="21"/>
      <c r="AJ2024" s="21"/>
      <c r="AK2024" s="21"/>
      <c r="AL2024" s="21"/>
      <c r="AM2024" s="21"/>
      <c r="AN2024" s="2"/>
      <c r="AO2024" s="15"/>
      <c r="AP2024" s="15"/>
      <c r="AQ2024" s="15"/>
    </row>
    <row r="2025" spans="1:43" ht="32.25" customHeight="1" x14ac:dyDescent="0.3">
      <c r="A2025" s="1"/>
      <c r="B2025" s="21"/>
      <c r="C2025" s="21"/>
      <c r="D2025" s="21"/>
      <c r="E2025" s="3"/>
      <c r="F2025" s="58"/>
      <c r="G2025" s="58"/>
      <c r="H2025" s="52"/>
      <c r="I2025" s="52"/>
      <c r="J2025" s="52"/>
      <c r="K2025" s="54"/>
      <c r="L2025" s="21"/>
      <c r="M2025" s="21"/>
      <c r="N2025" s="21"/>
      <c r="O2025" s="21"/>
      <c r="P2025" s="21"/>
      <c r="Q2025" s="21"/>
      <c r="R2025" s="23"/>
      <c r="S2025" s="21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  <c r="AD2025" s="21"/>
      <c r="AE2025" s="21"/>
      <c r="AF2025" s="21"/>
      <c r="AG2025" s="21"/>
      <c r="AH2025" s="21"/>
      <c r="AI2025" s="21"/>
      <c r="AJ2025" s="21"/>
      <c r="AK2025" s="21"/>
      <c r="AL2025" s="21"/>
      <c r="AM2025" s="21"/>
      <c r="AN2025" s="2"/>
      <c r="AO2025" s="15"/>
      <c r="AP2025" s="15"/>
      <c r="AQ2025" s="15"/>
    </row>
    <row r="2026" spans="1:43" ht="32.25" customHeight="1" x14ac:dyDescent="0.3">
      <c r="A2026" s="1"/>
      <c r="B2026" s="21"/>
      <c r="C2026" s="21"/>
      <c r="D2026" s="21"/>
      <c r="E2026" s="3"/>
      <c r="F2026" s="58"/>
      <c r="G2026" s="58"/>
      <c r="H2026" s="52"/>
      <c r="I2026" s="52"/>
      <c r="J2026" s="52"/>
      <c r="K2026" s="54"/>
      <c r="L2026" s="21"/>
      <c r="M2026" s="21"/>
      <c r="N2026" s="21"/>
      <c r="O2026" s="21"/>
      <c r="P2026" s="21"/>
      <c r="Q2026" s="21"/>
      <c r="R2026" s="23"/>
      <c r="S2026" s="21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  <c r="AD2026" s="21"/>
      <c r="AE2026" s="21"/>
      <c r="AF2026" s="21"/>
      <c r="AG2026" s="21"/>
      <c r="AH2026" s="21"/>
      <c r="AI2026" s="21"/>
      <c r="AJ2026" s="21"/>
      <c r="AK2026" s="21"/>
      <c r="AL2026" s="21"/>
      <c r="AM2026" s="21"/>
      <c r="AN2026" s="2"/>
      <c r="AO2026" s="15"/>
      <c r="AP2026" s="15"/>
      <c r="AQ2026" s="15"/>
    </row>
    <row r="2027" spans="1:43" ht="32.25" customHeight="1" x14ac:dyDescent="0.3">
      <c r="A2027" s="1"/>
      <c r="B2027" s="21"/>
      <c r="C2027" s="21"/>
      <c r="D2027" s="21"/>
      <c r="E2027" s="3"/>
      <c r="F2027" s="58"/>
      <c r="G2027" s="58"/>
      <c r="H2027" s="52"/>
      <c r="I2027" s="52"/>
      <c r="J2027" s="52"/>
      <c r="K2027" s="54"/>
      <c r="L2027" s="21"/>
      <c r="M2027" s="21"/>
      <c r="N2027" s="21"/>
      <c r="O2027" s="21"/>
      <c r="P2027" s="21"/>
      <c r="Q2027" s="21"/>
      <c r="R2027" s="23"/>
      <c r="S2027" s="21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  <c r="AD2027" s="21"/>
      <c r="AE2027" s="21"/>
      <c r="AF2027" s="21"/>
      <c r="AG2027" s="21"/>
      <c r="AH2027" s="21"/>
      <c r="AI2027" s="21"/>
      <c r="AJ2027" s="21"/>
      <c r="AK2027" s="21"/>
      <c r="AL2027" s="21"/>
      <c r="AM2027" s="21"/>
      <c r="AN2027" s="2"/>
      <c r="AO2027" s="15"/>
      <c r="AP2027" s="15"/>
      <c r="AQ2027" s="15"/>
    </row>
    <row r="2028" spans="1:43" ht="32.25" customHeight="1" x14ac:dyDescent="0.3">
      <c r="A2028" s="1"/>
      <c r="B2028" s="21"/>
      <c r="C2028" s="21"/>
      <c r="D2028" s="21"/>
      <c r="E2028" s="3"/>
      <c r="F2028" s="58"/>
      <c r="G2028" s="58"/>
      <c r="H2028" s="52"/>
      <c r="I2028" s="52"/>
      <c r="J2028" s="52"/>
      <c r="K2028" s="54"/>
      <c r="L2028" s="21"/>
      <c r="M2028" s="21"/>
      <c r="N2028" s="21"/>
      <c r="O2028" s="21"/>
      <c r="P2028" s="21"/>
      <c r="Q2028" s="21"/>
      <c r="R2028" s="23"/>
      <c r="S2028" s="21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  <c r="AD2028" s="21"/>
      <c r="AE2028" s="21"/>
      <c r="AF2028" s="21"/>
      <c r="AG2028" s="21"/>
      <c r="AH2028" s="21"/>
      <c r="AI2028" s="21"/>
      <c r="AJ2028" s="21"/>
      <c r="AK2028" s="21"/>
      <c r="AL2028" s="21"/>
      <c r="AM2028" s="21"/>
      <c r="AN2028" s="2"/>
      <c r="AO2028" s="15"/>
      <c r="AP2028" s="15"/>
      <c r="AQ2028" s="15"/>
    </row>
    <row r="2029" spans="1:43" ht="32.25" customHeight="1" x14ac:dyDescent="0.3">
      <c r="A2029" s="1"/>
      <c r="B2029" s="21"/>
      <c r="C2029" s="21"/>
      <c r="D2029" s="21"/>
      <c r="E2029" s="3"/>
      <c r="F2029" s="58"/>
      <c r="G2029" s="58"/>
      <c r="H2029" s="52"/>
      <c r="I2029" s="52"/>
      <c r="J2029" s="52"/>
      <c r="K2029" s="54"/>
      <c r="L2029" s="21"/>
      <c r="M2029" s="21"/>
      <c r="N2029" s="21"/>
      <c r="O2029" s="21"/>
      <c r="P2029" s="21"/>
      <c r="Q2029" s="21"/>
      <c r="R2029" s="23"/>
      <c r="S2029" s="21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  <c r="AD2029" s="21"/>
      <c r="AE2029" s="21"/>
      <c r="AF2029" s="21"/>
      <c r="AG2029" s="21"/>
      <c r="AH2029" s="21"/>
      <c r="AI2029" s="21"/>
      <c r="AJ2029" s="21"/>
      <c r="AK2029" s="21"/>
      <c r="AL2029" s="21"/>
      <c r="AM2029" s="21"/>
      <c r="AN2029" s="2"/>
      <c r="AO2029" s="15"/>
      <c r="AP2029" s="15"/>
      <c r="AQ2029" s="15"/>
    </row>
    <row r="2030" spans="1:43" ht="32.25" customHeight="1" x14ac:dyDescent="0.3">
      <c r="A2030" s="1"/>
      <c r="B2030" s="21"/>
      <c r="C2030" s="21"/>
      <c r="D2030" s="21"/>
      <c r="E2030" s="3"/>
      <c r="F2030" s="58"/>
      <c r="G2030" s="58"/>
      <c r="H2030" s="52"/>
      <c r="I2030" s="52"/>
      <c r="J2030" s="52"/>
      <c r="K2030" s="54"/>
      <c r="L2030" s="21"/>
      <c r="M2030" s="21"/>
      <c r="N2030" s="21"/>
      <c r="O2030" s="21"/>
      <c r="P2030" s="21"/>
      <c r="Q2030" s="21"/>
      <c r="R2030" s="23"/>
      <c r="S2030" s="21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  <c r="AD2030" s="21"/>
      <c r="AE2030" s="21"/>
      <c r="AF2030" s="21"/>
      <c r="AG2030" s="21"/>
      <c r="AH2030" s="21"/>
      <c r="AI2030" s="21"/>
      <c r="AJ2030" s="21"/>
      <c r="AK2030" s="21"/>
      <c r="AL2030" s="21"/>
      <c r="AM2030" s="21"/>
      <c r="AN2030" s="2"/>
      <c r="AO2030" s="15"/>
      <c r="AP2030" s="15"/>
      <c r="AQ2030" s="15"/>
    </row>
    <row r="2031" spans="1:43" ht="32.25" customHeight="1" x14ac:dyDescent="0.3">
      <c r="A2031" s="1"/>
      <c r="B2031" s="21"/>
      <c r="C2031" s="21"/>
      <c r="D2031" s="21"/>
      <c r="E2031" s="3"/>
      <c r="F2031" s="58"/>
      <c r="G2031" s="58"/>
      <c r="H2031" s="52"/>
      <c r="I2031" s="52"/>
      <c r="J2031" s="52"/>
      <c r="K2031" s="54"/>
      <c r="L2031" s="21"/>
      <c r="M2031" s="21"/>
      <c r="N2031" s="21"/>
      <c r="O2031" s="21"/>
      <c r="P2031" s="21"/>
      <c r="Q2031" s="21"/>
      <c r="R2031" s="23"/>
      <c r="S2031" s="21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  <c r="AD2031" s="21"/>
      <c r="AE2031" s="21"/>
      <c r="AF2031" s="21"/>
      <c r="AG2031" s="21"/>
      <c r="AH2031" s="21"/>
      <c r="AI2031" s="21"/>
      <c r="AJ2031" s="21"/>
      <c r="AK2031" s="21"/>
      <c r="AL2031" s="21"/>
      <c r="AM2031" s="21"/>
      <c r="AN2031" s="2"/>
      <c r="AO2031" s="15"/>
      <c r="AP2031" s="15"/>
      <c r="AQ2031" s="15"/>
    </row>
    <row r="2032" spans="1:43" ht="32.25" customHeight="1" x14ac:dyDescent="0.3">
      <c r="A2032" s="1"/>
      <c r="B2032" s="21"/>
      <c r="C2032" s="21"/>
      <c r="D2032" s="21"/>
      <c r="E2032" s="3"/>
      <c r="F2032" s="58"/>
      <c r="G2032" s="58"/>
      <c r="H2032" s="52"/>
      <c r="I2032" s="52"/>
      <c r="J2032" s="52"/>
      <c r="K2032" s="54"/>
      <c r="L2032" s="21"/>
      <c r="M2032" s="21"/>
      <c r="N2032" s="21"/>
      <c r="O2032" s="21"/>
      <c r="P2032" s="21"/>
      <c r="Q2032" s="21"/>
      <c r="R2032" s="23"/>
      <c r="S2032" s="21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  <c r="AD2032" s="21"/>
      <c r="AE2032" s="21"/>
      <c r="AF2032" s="21"/>
      <c r="AG2032" s="21"/>
      <c r="AH2032" s="21"/>
      <c r="AI2032" s="21"/>
      <c r="AJ2032" s="21"/>
      <c r="AK2032" s="21"/>
      <c r="AL2032" s="21"/>
      <c r="AM2032" s="21"/>
      <c r="AN2032" s="2"/>
      <c r="AO2032" s="15"/>
      <c r="AP2032" s="15"/>
      <c r="AQ2032" s="15"/>
    </row>
    <row r="2033" spans="1:43" ht="32.25" customHeight="1" x14ac:dyDescent="0.3">
      <c r="A2033" s="1"/>
      <c r="B2033" s="21"/>
      <c r="C2033" s="21"/>
      <c r="D2033" s="21"/>
      <c r="E2033" s="3"/>
      <c r="F2033" s="58"/>
      <c r="G2033" s="58"/>
      <c r="H2033" s="52"/>
      <c r="I2033" s="52"/>
      <c r="J2033" s="52"/>
      <c r="K2033" s="54"/>
      <c r="L2033" s="21"/>
      <c r="M2033" s="21"/>
      <c r="N2033" s="21"/>
      <c r="O2033" s="21"/>
      <c r="P2033" s="21"/>
      <c r="Q2033" s="21"/>
      <c r="R2033" s="23"/>
      <c r="S2033" s="21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  <c r="AD2033" s="21"/>
      <c r="AE2033" s="21"/>
      <c r="AF2033" s="21"/>
      <c r="AG2033" s="21"/>
      <c r="AH2033" s="21"/>
      <c r="AI2033" s="21"/>
      <c r="AJ2033" s="21"/>
      <c r="AK2033" s="21"/>
      <c r="AL2033" s="21"/>
      <c r="AM2033" s="21"/>
      <c r="AN2033" s="2"/>
      <c r="AO2033" s="15"/>
      <c r="AP2033" s="15"/>
      <c r="AQ2033" s="15"/>
    </row>
    <row r="2034" spans="1:43" ht="32.25" customHeight="1" x14ac:dyDescent="0.3">
      <c r="A2034" s="1"/>
      <c r="B2034" s="21"/>
      <c r="C2034" s="21"/>
      <c r="D2034" s="21"/>
      <c r="E2034" s="3"/>
      <c r="F2034" s="58"/>
      <c r="G2034" s="58"/>
      <c r="H2034" s="52"/>
      <c r="I2034" s="52"/>
      <c r="J2034" s="52"/>
      <c r="K2034" s="54"/>
      <c r="L2034" s="21"/>
      <c r="M2034" s="21"/>
      <c r="N2034" s="21"/>
      <c r="O2034" s="21"/>
      <c r="P2034" s="21"/>
      <c r="Q2034" s="21"/>
      <c r="R2034" s="23"/>
      <c r="S2034" s="21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  <c r="AD2034" s="21"/>
      <c r="AE2034" s="21"/>
      <c r="AF2034" s="21"/>
      <c r="AG2034" s="21"/>
      <c r="AH2034" s="21"/>
      <c r="AI2034" s="21"/>
      <c r="AJ2034" s="21"/>
      <c r="AK2034" s="21"/>
      <c r="AL2034" s="21"/>
      <c r="AM2034" s="21"/>
      <c r="AN2034" s="2"/>
      <c r="AO2034" s="15"/>
      <c r="AP2034" s="15"/>
      <c r="AQ2034" s="15"/>
    </row>
    <row r="2035" spans="1:43" ht="32.25" customHeight="1" x14ac:dyDescent="0.3">
      <c r="A2035" s="1"/>
      <c r="B2035" s="21"/>
      <c r="C2035" s="21"/>
      <c r="D2035" s="21"/>
      <c r="E2035" s="3"/>
      <c r="F2035" s="58"/>
      <c r="G2035" s="58"/>
      <c r="H2035" s="52"/>
      <c r="I2035" s="52"/>
      <c r="J2035" s="52"/>
      <c r="K2035" s="54"/>
      <c r="L2035" s="21"/>
      <c r="M2035" s="21"/>
      <c r="N2035" s="21"/>
      <c r="O2035" s="21"/>
      <c r="P2035" s="21"/>
      <c r="Q2035" s="21"/>
      <c r="R2035" s="23"/>
      <c r="S2035" s="21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  <c r="AD2035" s="21"/>
      <c r="AE2035" s="21"/>
      <c r="AF2035" s="21"/>
      <c r="AG2035" s="21"/>
      <c r="AH2035" s="21"/>
      <c r="AI2035" s="21"/>
      <c r="AJ2035" s="21"/>
      <c r="AK2035" s="21"/>
      <c r="AL2035" s="21"/>
      <c r="AM2035" s="21"/>
      <c r="AN2035" s="2"/>
      <c r="AO2035" s="15"/>
      <c r="AP2035" s="15"/>
      <c r="AQ2035" s="15"/>
    </row>
    <row r="2036" spans="1:43" ht="32.25" customHeight="1" x14ac:dyDescent="0.3">
      <c r="A2036" s="1"/>
      <c r="B2036" s="21"/>
      <c r="C2036" s="21"/>
      <c r="D2036" s="21"/>
      <c r="E2036" s="3"/>
      <c r="F2036" s="58"/>
      <c r="G2036" s="58"/>
      <c r="H2036" s="52"/>
      <c r="I2036" s="52"/>
      <c r="J2036" s="52"/>
      <c r="K2036" s="54"/>
      <c r="L2036" s="21"/>
      <c r="M2036" s="21"/>
      <c r="N2036" s="21"/>
      <c r="O2036" s="21"/>
      <c r="P2036" s="21"/>
      <c r="Q2036" s="21"/>
      <c r="R2036" s="23"/>
      <c r="S2036" s="21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  <c r="AD2036" s="21"/>
      <c r="AE2036" s="21"/>
      <c r="AF2036" s="21"/>
      <c r="AG2036" s="21"/>
      <c r="AH2036" s="21"/>
      <c r="AI2036" s="21"/>
      <c r="AJ2036" s="21"/>
      <c r="AK2036" s="21"/>
      <c r="AL2036" s="21"/>
      <c r="AM2036" s="21"/>
      <c r="AN2036" s="2"/>
      <c r="AO2036" s="15"/>
      <c r="AP2036" s="15"/>
      <c r="AQ2036" s="15"/>
    </row>
    <row r="2037" spans="1:43" ht="32.25" customHeight="1" x14ac:dyDescent="0.3">
      <c r="A2037" s="1"/>
      <c r="B2037" s="21"/>
      <c r="C2037" s="21"/>
      <c r="D2037" s="21"/>
      <c r="E2037" s="3"/>
      <c r="F2037" s="58"/>
      <c r="G2037" s="58"/>
      <c r="H2037" s="52"/>
      <c r="I2037" s="52"/>
      <c r="J2037" s="52"/>
      <c r="K2037" s="54"/>
      <c r="L2037" s="21"/>
      <c r="M2037" s="21"/>
      <c r="N2037" s="21"/>
      <c r="O2037" s="21"/>
      <c r="P2037" s="21"/>
      <c r="Q2037" s="21"/>
      <c r="R2037" s="23"/>
      <c r="S2037" s="21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  <c r="AD2037" s="21"/>
      <c r="AE2037" s="21"/>
      <c r="AF2037" s="21"/>
      <c r="AG2037" s="21"/>
      <c r="AH2037" s="21"/>
      <c r="AI2037" s="21"/>
      <c r="AJ2037" s="21"/>
      <c r="AK2037" s="21"/>
      <c r="AL2037" s="21"/>
      <c r="AM2037" s="21"/>
      <c r="AN2037" s="2"/>
      <c r="AO2037" s="15"/>
      <c r="AP2037" s="15"/>
      <c r="AQ2037" s="15"/>
    </row>
    <row r="2038" spans="1:43" ht="32.25" customHeight="1" x14ac:dyDescent="0.3">
      <c r="A2038" s="1"/>
      <c r="B2038" s="21"/>
      <c r="C2038" s="21"/>
      <c r="D2038" s="21"/>
      <c r="E2038" s="3"/>
      <c r="F2038" s="58"/>
      <c r="G2038" s="58"/>
      <c r="H2038" s="52"/>
      <c r="I2038" s="52"/>
      <c r="J2038" s="52"/>
      <c r="K2038" s="54"/>
      <c r="L2038" s="21"/>
      <c r="M2038" s="21"/>
      <c r="N2038" s="21"/>
      <c r="O2038" s="21"/>
      <c r="P2038" s="21"/>
      <c r="Q2038" s="21"/>
      <c r="R2038" s="23"/>
      <c r="S2038" s="21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  <c r="AD2038" s="21"/>
      <c r="AE2038" s="21"/>
      <c r="AF2038" s="21"/>
      <c r="AG2038" s="21"/>
      <c r="AH2038" s="21"/>
      <c r="AI2038" s="21"/>
      <c r="AJ2038" s="21"/>
      <c r="AK2038" s="21"/>
      <c r="AL2038" s="21"/>
      <c r="AM2038" s="21"/>
      <c r="AN2038" s="2"/>
      <c r="AO2038" s="15"/>
      <c r="AP2038" s="15"/>
      <c r="AQ2038" s="15"/>
    </row>
    <row r="2039" spans="1:43" ht="32.25" customHeight="1" x14ac:dyDescent="0.3">
      <c r="A2039" s="1"/>
      <c r="B2039" s="21"/>
      <c r="C2039" s="21"/>
      <c r="D2039" s="21"/>
      <c r="E2039" s="3"/>
      <c r="F2039" s="58"/>
      <c r="G2039" s="58"/>
      <c r="H2039" s="52"/>
      <c r="I2039" s="52"/>
      <c r="J2039" s="52"/>
      <c r="K2039" s="54"/>
      <c r="L2039" s="21"/>
      <c r="M2039" s="21"/>
      <c r="N2039" s="21"/>
      <c r="O2039" s="21"/>
      <c r="P2039" s="21"/>
      <c r="Q2039" s="21"/>
      <c r="R2039" s="23"/>
      <c r="S2039" s="21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  <c r="AD2039" s="21"/>
      <c r="AE2039" s="21"/>
      <c r="AF2039" s="21"/>
      <c r="AG2039" s="21"/>
      <c r="AH2039" s="21"/>
      <c r="AI2039" s="21"/>
      <c r="AJ2039" s="21"/>
      <c r="AK2039" s="21"/>
      <c r="AL2039" s="21"/>
      <c r="AM2039" s="21"/>
      <c r="AN2039" s="2"/>
      <c r="AO2039" s="15"/>
      <c r="AP2039" s="15"/>
      <c r="AQ2039" s="15"/>
    </row>
    <row r="2040" spans="1:43" ht="32.25" customHeight="1" x14ac:dyDescent="0.3">
      <c r="A2040" s="1"/>
      <c r="B2040" s="21"/>
      <c r="C2040" s="21"/>
      <c r="D2040" s="21"/>
      <c r="E2040" s="3"/>
      <c r="F2040" s="58"/>
      <c r="G2040" s="58"/>
      <c r="H2040" s="52"/>
      <c r="I2040" s="52"/>
      <c r="J2040" s="52"/>
      <c r="K2040" s="54"/>
      <c r="L2040" s="21"/>
      <c r="M2040" s="21"/>
      <c r="N2040" s="21"/>
      <c r="O2040" s="21"/>
      <c r="P2040" s="21"/>
      <c r="Q2040" s="21"/>
      <c r="R2040" s="23"/>
      <c r="S2040" s="21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  <c r="AD2040" s="21"/>
      <c r="AE2040" s="21"/>
      <c r="AF2040" s="21"/>
      <c r="AG2040" s="21"/>
      <c r="AH2040" s="21"/>
      <c r="AI2040" s="21"/>
      <c r="AJ2040" s="21"/>
      <c r="AK2040" s="21"/>
      <c r="AL2040" s="21"/>
      <c r="AM2040" s="21"/>
      <c r="AN2040" s="2"/>
      <c r="AO2040" s="15"/>
      <c r="AP2040" s="15"/>
      <c r="AQ2040" s="15"/>
    </row>
    <row r="2041" spans="1:43" ht="32.25" customHeight="1" x14ac:dyDescent="0.3">
      <c r="A2041" s="1"/>
      <c r="B2041" s="21"/>
      <c r="C2041" s="21"/>
      <c r="D2041" s="21"/>
      <c r="E2041" s="3"/>
      <c r="F2041" s="58"/>
      <c r="G2041" s="58"/>
      <c r="H2041" s="52"/>
      <c r="I2041" s="52"/>
      <c r="J2041" s="52"/>
      <c r="K2041" s="54"/>
      <c r="L2041" s="21"/>
      <c r="M2041" s="21"/>
      <c r="N2041" s="21"/>
      <c r="O2041" s="21"/>
      <c r="P2041" s="21"/>
      <c r="Q2041" s="21"/>
      <c r="R2041" s="23"/>
      <c r="S2041" s="21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  <c r="AD2041" s="21"/>
      <c r="AE2041" s="21"/>
      <c r="AF2041" s="21"/>
      <c r="AG2041" s="21"/>
      <c r="AH2041" s="21"/>
      <c r="AI2041" s="21"/>
      <c r="AJ2041" s="21"/>
      <c r="AK2041" s="21"/>
      <c r="AL2041" s="21"/>
      <c r="AM2041" s="21"/>
      <c r="AN2041" s="2"/>
      <c r="AO2041" s="15"/>
      <c r="AP2041" s="15"/>
      <c r="AQ2041" s="15"/>
    </row>
    <row r="2042" spans="1:43" ht="32.25" customHeight="1" x14ac:dyDescent="0.3">
      <c r="A2042" s="1"/>
      <c r="B2042" s="21"/>
      <c r="C2042" s="21"/>
      <c r="D2042" s="21"/>
      <c r="E2042" s="3"/>
      <c r="F2042" s="58"/>
      <c r="G2042" s="58"/>
      <c r="H2042" s="52"/>
      <c r="I2042" s="52"/>
      <c r="J2042" s="52"/>
      <c r="K2042" s="54"/>
      <c r="L2042" s="21"/>
      <c r="M2042" s="21"/>
      <c r="N2042" s="21"/>
      <c r="O2042" s="21"/>
      <c r="P2042" s="21"/>
      <c r="Q2042" s="21"/>
      <c r="R2042" s="23"/>
      <c r="S2042" s="21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  <c r="AD2042" s="21"/>
      <c r="AE2042" s="21"/>
      <c r="AF2042" s="21"/>
      <c r="AG2042" s="21"/>
      <c r="AH2042" s="21"/>
      <c r="AI2042" s="21"/>
      <c r="AJ2042" s="21"/>
      <c r="AK2042" s="21"/>
      <c r="AL2042" s="21"/>
      <c r="AM2042" s="21"/>
      <c r="AN2042" s="2"/>
      <c r="AO2042" s="15"/>
      <c r="AP2042" s="15"/>
      <c r="AQ2042" s="15"/>
    </row>
    <row r="2043" spans="1:43" ht="32.25" customHeight="1" x14ac:dyDescent="0.3">
      <c r="A2043" s="1"/>
      <c r="B2043" s="21"/>
      <c r="C2043" s="21"/>
      <c r="D2043" s="21"/>
      <c r="E2043" s="3"/>
      <c r="F2043" s="58"/>
      <c r="G2043" s="58"/>
      <c r="H2043" s="52"/>
      <c r="I2043" s="52"/>
      <c r="J2043" s="52"/>
      <c r="K2043" s="54"/>
      <c r="L2043" s="21"/>
      <c r="M2043" s="21"/>
      <c r="N2043" s="21"/>
      <c r="O2043" s="21"/>
      <c r="P2043" s="21"/>
      <c r="Q2043" s="21"/>
      <c r="R2043" s="23"/>
      <c r="S2043" s="21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  <c r="AD2043" s="21"/>
      <c r="AE2043" s="21"/>
      <c r="AF2043" s="21"/>
      <c r="AG2043" s="21"/>
      <c r="AH2043" s="21"/>
      <c r="AI2043" s="21"/>
      <c r="AJ2043" s="21"/>
      <c r="AK2043" s="21"/>
      <c r="AL2043" s="21"/>
      <c r="AM2043" s="21"/>
      <c r="AN2043" s="2"/>
      <c r="AO2043" s="15"/>
      <c r="AP2043" s="15"/>
      <c r="AQ2043" s="15"/>
    </row>
    <row r="2044" spans="1:43" ht="32.25" customHeight="1" x14ac:dyDescent="0.3">
      <c r="A2044" s="1"/>
      <c r="B2044" s="21"/>
      <c r="C2044" s="21"/>
      <c r="D2044" s="21"/>
      <c r="E2044" s="3"/>
      <c r="F2044" s="58"/>
      <c r="G2044" s="58"/>
      <c r="H2044" s="52"/>
      <c r="I2044" s="52"/>
      <c r="J2044" s="52"/>
      <c r="K2044" s="54"/>
      <c r="L2044" s="21"/>
      <c r="M2044" s="21"/>
      <c r="N2044" s="21"/>
      <c r="O2044" s="21"/>
      <c r="P2044" s="21"/>
      <c r="Q2044" s="21"/>
      <c r="R2044" s="23"/>
      <c r="S2044" s="21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  <c r="AD2044" s="21"/>
      <c r="AE2044" s="21"/>
      <c r="AF2044" s="21"/>
      <c r="AG2044" s="21"/>
      <c r="AH2044" s="21"/>
      <c r="AI2044" s="21"/>
      <c r="AJ2044" s="21"/>
      <c r="AK2044" s="21"/>
      <c r="AL2044" s="21"/>
      <c r="AM2044" s="21"/>
      <c r="AN2044" s="2"/>
      <c r="AO2044" s="15"/>
      <c r="AP2044" s="15"/>
      <c r="AQ2044" s="15"/>
    </row>
    <row r="2045" spans="1:43" ht="32.25" customHeight="1" x14ac:dyDescent="0.3">
      <c r="A2045" s="1"/>
      <c r="B2045" s="21"/>
      <c r="C2045" s="21"/>
      <c r="D2045" s="21"/>
      <c r="E2045" s="3"/>
      <c r="F2045" s="58"/>
      <c r="G2045" s="58"/>
      <c r="H2045" s="52"/>
      <c r="I2045" s="52"/>
      <c r="J2045" s="52"/>
      <c r="K2045" s="54"/>
      <c r="L2045" s="21"/>
      <c r="M2045" s="21"/>
      <c r="N2045" s="21"/>
      <c r="O2045" s="21"/>
      <c r="P2045" s="21"/>
      <c r="Q2045" s="21"/>
      <c r="R2045" s="23"/>
      <c r="S2045" s="21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  <c r="AD2045" s="21"/>
      <c r="AE2045" s="21"/>
      <c r="AF2045" s="21"/>
      <c r="AG2045" s="21"/>
      <c r="AH2045" s="21"/>
      <c r="AI2045" s="21"/>
      <c r="AJ2045" s="21"/>
      <c r="AK2045" s="21"/>
      <c r="AL2045" s="21"/>
      <c r="AM2045" s="21"/>
      <c r="AN2045" s="2"/>
      <c r="AO2045" s="15"/>
      <c r="AP2045" s="15"/>
      <c r="AQ2045" s="15"/>
    </row>
    <row r="2046" spans="1:43" ht="32.25" customHeight="1" x14ac:dyDescent="0.3">
      <c r="A2046" s="1"/>
      <c r="B2046" s="21"/>
      <c r="C2046" s="21"/>
      <c r="D2046" s="21"/>
      <c r="E2046" s="3"/>
      <c r="F2046" s="58"/>
      <c r="G2046" s="58"/>
      <c r="H2046" s="52"/>
      <c r="I2046" s="52"/>
      <c r="J2046" s="52"/>
      <c r="K2046" s="54"/>
      <c r="L2046" s="21"/>
      <c r="M2046" s="21"/>
      <c r="N2046" s="21"/>
      <c r="O2046" s="21"/>
      <c r="P2046" s="21"/>
      <c r="Q2046" s="21"/>
      <c r="R2046" s="23"/>
      <c r="S2046" s="21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  <c r="AD2046" s="21"/>
      <c r="AE2046" s="21"/>
      <c r="AF2046" s="21"/>
      <c r="AG2046" s="21"/>
      <c r="AH2046" s="21"/>
      <c r="AI2046" s="21"/>
      <c r="AJ2046" s="21"/>
      <c r="AK2046" s="21"/>
      <c r="AL2046" s="21"/>
      <c r="AM2046" s="21"/>
      <c r="AN2046" s="2"/>
      <c r="AO2046" s="15"/>
      <c r="AP2046" s="15"/>
      <c r="AQ2046" s="15"/>
    </row>
    <row r="2047" spans="1:43" ht="32.25" customHeight="1" x14ac:dyDescent="0.3">
      <c r="A2047" s="1"/>
      <c r="B2047" s="21"/>
      <c r="C2047" s="21"/>
      <c r="D2047" s="21"/>
      <c r="E2047" s="3"/>
      <c r="F2047" s="58"/>
      <c r="G2047" s="58"/>
      <c r="H2047" s="52"/>
      <c r="I2047" s="52"/>
      <c r="J2047" s="52"/>
      <c r="K2047" s="54"/>
      <c r="L2047" s="21"/>
      <c r="M2047" s="21"/>
      <c r="N2047" s="21"/>
      <c r="O2047" s="21"/>
      <c r="P2047" s="21"/>
      <c r="Q2047" s="21"/>
      <c r="R2047" s="23"/>
      <c r="S2047" s="21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  <c r="AD2047" s="21"/>
      <c r="AE2047" s="21"/>
      <c r="AF2047" s="21"/>
      <c r="AG2047" s="21"/>
      <c r="AH2047" s="21"/>
      <c r="AI2047" s="21"/>
      <c r="AJ2047" s="21"/>
      <c r="AK2047" s="21"/>
      <c r="AL2047" s="21"/>
      <c r="AM2047" s="21"/>
      <c r="AN2047" s="2"/>
      <c r="AO2047" s="15"/>
      <c r="AP2047" s="15"/>
      <c r="AQ2047" s="15"/>
    </row>
    <row r="2048" spans="1:43" ht="32.25" customHeight="1" x14ac:dyDescent="0.3">
      <c r="A2048" s="1"/>
      <c r="B2048" s="21"/>
      <c r="C2048" s="21"/>
      <c r="D2048" s="21"/>
      <c r="E2048" s="3"/>
      <c r="F2048" s="58"/>
      <c r="G2048" s="58"/>
      <c r="H2048" s="52"/>
      <c r="I2048" s="52"/>
      <c r="J2048" s="52"/>
      <c r="K2048" s="54"/>
      <c r="L2048" s="21"/>
      <c r="M2048" s="21"/>
      <c r="N2048" s="21"/>
      <c r="O2048" s="21"/>
      <c r="P2048" s="21"/>
      <c r="Q2048" s="21"/>
      <c r="R2048" s="23"/>
      <c r="S2048" s="21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  <c r="AD2048" s="21"/>
      <c r="AE2048" s="21"/>
      <c r="AF2048" s="21"/>
      <c r="AG2048" s="21"/>
      <c r="AH2048" s="21"/>
      <c r="AI2048" s="21"/>
      <c r="AJ2048" s="21"/>
      <c r="AK2048" s="21"/>
      <c r="AL2048" s="21"/>
      <c r="AM2048" s="21"/>
      <c r="AN2048" s="2"/>
      <c r="AO2048" s="15"/>
      <c r="AP2048" s="15"/>
      <c r="AQ2048" s="15"/>
    </row>
    <row r="2049" spans="1:43" ht="32.25" customHeight="1" x14ac:dyDescent="0.3">
      <c r="A2049" s="1"/>
      <c r="B2049" s="21"/>
      <c r="C2049" s="21"/>
      <c r="D2049" s="21"/>
      <c r="E2049" s="3"/>
      <c r="F2049" s="58"/>
      <c r="G2049" s="58"/>
      <c r="H2049" s="52"/>
      <c r="I2049" s="52"/>
      <c r="J2049" s="52"/>
      <c r="K2049" s="54"/>
      <c r="L2049" s="21"/>
      <c r="M2049" s="21"/>
      <c r="N2049" s="21"/>
      <c r="O2049" s="21"/>
      <c r="P2049" s="21"/>
      <c r="Q2049" s="21"/>
      <c r="R2049" s="23"/>
      <c r="S2049" s="21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  <c r="AD2049" s="21"/>
      <c r="AE2049" s="21"/>
      <c r="AF2049" s="21"/>
      <c r="AG2049" s="21"/>
      <c r="AH2049" s="21"/>
      <c r="AI2049" s="21"/>
      <c r="AJ2049" s="21"/>
      <c r="AK2049" s="21"/>
      <c r="AL2049" s="21"/>
      <c r="AM2049" s="21"/>
      <c r="AN2049" s="2"/>
      <c r="AO2049" s="15"/>
      <c r="AP2049" s="15"/>
      <c r="AQ2049" s="15"/>
    </row>
    <row r="2050" spans="1:43" ht="32.25" customHeight="1" x14ac:dyDescent="0.3">
      <c r="A2050" s="1"/>
      <c r="B2050" s="21"/>
      <c r="C2050" s="21"/>
      <c r="D2050" s="21"/>
      <c r="E2050" s="3"/>
      <c r="F2050" s="58"/>
      <c r="G2050" s="58"/>
      <c r="H2050" s="52"/>
      <c r="I2050" s="52"/>
      <c r="J2050" s="52"/>
      <c r="K2050" s="54"/>
      <c r="L2050" s="21"/>
      <c r="M2050" s="21"/>
      <c r="N2050" s="21"/>
      <c r="O2050" s="21"/>
      <c r="P2050" s="21"/>
      <c r="Q2050" s="21"/>
      <c r="R2050" s="23"/>
      <c r="S2050" s="21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  <c r="AD2050" s="21"/>
      <c r="AE2050" s="21"/>
      <c r="AF2050" s="21"/>
      <c r="AG2050" s="21"/>
      <c r="AH2050" s="21"/>
      <c r="AI2050" s="21"/>
      <c r="AJ2050" s="21"/>
      <c r="AK2050" s="21"/>
      <c r="AL2050" s="21"/>
      <c r="AM2050" s="21"/>
      <c r="AN2050" s="2"/>
      <c r="AO2050" s="15"/>
      <c r="AP2050" s="15"/>
      <c r="AQ2050" s="15"/>
    </row>
    <row r="2051" spans="1:43" ht="32.25" customHeight="1" x14ac:dyDescent="0.3">
      <c r="A2051" s="1"/>
      <c r="B2051" s="21"/>
      <c r="C2051" s="21"/>
      <c r="D2051" s="21"/>
      <c r="E2051" s="3"/>
      <c r="F2051" s="58"/>
      <c r="G2051" s="58"/>
      <c r="H2051" s="52"/>
      <c r="I2051" s="52"/>
      <c r="J2051" s="52"/>
      <c r="K2051" s="54"/>
      <c r="L2051" s="21"/>
      <c r="M2051" s="21"/>
      <c r="N2051" s="21"/>
      <c r="O2051" s="21"/>
      <c r="P2051" s="21"/>
      <c r="Q2051" s="21"/>
      <c r="R2051" s="23"/>
      <c r="S2051" s="21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  <c r="AD2051" s="21"/>
      <c r="AE2051" s="21"/>
      <c r="AF2051" s="21"/>
      <c r="AG2051" s="21"/>
      <c r="AH2051" s="21"/>
      <c r="AI2051" s="21"/>
      <c r="AJ2051" s="21"/>
      <c r="AK2051" s="21"/>
      <c r="AL2051" s="21"/>
      <c r="AM2051" s="21"/>
      <c r="AN2051" s="2"/>
      <c r="AO2051" s="15"/>
      <c r="AP2051" s="15"/>
      <c r="AQ2051" s="15"/>
    </row>
    <row r="2052" spans="1:43" ht="32.25" customHeight="1" x14ac:dyDescent="0.3">
      <c r="A2052" s="1"/>
      <c r="B2052" s="21"/>
      <c r="C2052" s="21"/>
      <c r="D2052" s="21"/>
      <c r="E2052" s="3"/>
      <c r="F2052" s="58"/>
      <c r="G2052" s="58"/>
      <c r="H2052" s="52"/>
      <c r="I2052" s="52"/>
      <c r="J2052" s="52"/>
      <c r="K2052" s="54"/>
      <c r="L2052" s="21"/>
      <c r="M2052" s="21"/>
      <c r="N2052" s="21"/>
      <c r="O2052" s="21"/>
      <c r="P2052" s="21"/>
      <c r="Q2052" s="21"/>
      <c r="R2052" s="23"/>
      <c r="S2052" s="21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  <c r="AD2052" s="21"/>
      <c r="AE2052" s="21"/>
      <c r="AF2052" s="21"/>
      <c r="AG2052" s="21"/>
      <c r="AH2052" s="21"/>
      <c r="AI2052" s="21"/>
      <c r="AJ2052" s="21"/>
      <c r="AK2052" s="21"/>
      <c r="AL2052" s="21"/>
      <c r="AM2052" s="21"/>
      <c r="AN2052" s="2"/>
      <c r="AO2052" s="15"/>
      <c r="AP2052" s="15"/>
      <c r="AQ2052" s="15"/>
    </row>
    <row r="2053" spans="1:43" ht="32.25" customHeight="1" x14ac:dyDescent="0.3">
      <c r="A2053" s="1"/>
      <c r="B2053" s="21"/>
      <c r="C2053" s="21"/>
      <c r="D2053" s="21"/>
      <c r="E2053" s="3"/>
      <c r="F2053" s="58"/>
      <c r="G2053" s="58"/>
      <c r="H2053" s="52"/>
      <c r="I2053" s="52"/>
      <c r="J2053" s="52"/>
      <c r="K2053" s="54"/>
      <c r="L2053" s="21"/>
      <c r="M2053" s="21"/>
      <c r="N2053" s="21"/>
      <c r="O2053" s="21"/>
      <c r="P2053" s="21"/>
      <c r="Q2053" s="21"/>
      <c r="R2053" s="23"/>
      <c r="S2053" s="21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  <c r="AD2053" s="21"/>
      <c r="AE2053" s="21"/>
      <c r="AF2053" s="21"/>
      <c r="AG2053" s="21"/>
      <c r="AH2053" s="21"/>
      <c r="AI2053" s="21"/>
      <c r="AJ2053" s="21"/>
      <c r="AK2053" s="21"/>
      <c r="AL2053" s="21"/>
      <c r="AM2053" s="21"/>
      <c r="AN2053" s="2"/>
      <c r="AO2053" s="15"/>
      <c r="AP2053" s="15"/>
      <c r="AQ2053" s="15"/>
    </row>
    <row r="2054" spans="1:43" ht="32.25" customHeight="1" x14ac:dyDescent="0.3">
      <c r="A2054" s="1"/>
      <c r="B2054" s="21"/>
      <c r="C2054" s="21"/>
      <c r="D2054" s="21"/>
      <c r="E2054" s="3"/>
      <c r="F2054" s="58"/>
      <c r="G2054" s="58"/>
      <c r="H2054" s="52"/>
      <c r="I2054" s="52"/>
      <c r="J2054" s="52"/>
      <c r="K2054" s="54"/>
      <c r="L2054" s="21"/>
      <c r="M2054" s="21"/>
      <c r="N2054" s="21"/>
      <c r="O2054" s="21"/>
      <c r="P2054" s="21"/>
      <c r="Q2054" s="21"/>
      <c r="R2054" s="23"/>
      <c r="S2054" s="21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  <c r="AD2054" s="21"/>
      <c r="AE2054" s="21"/>
      <c r="AF2054" s="21"/>
      <c r="AG2054" s="21"/>
      <c r="AH2054" s="21"/>
      <c r="AI2054" s="21"/>
      <c r="AJ2054" s="21"/>
      <c r="AK2054" s="21"/>
      <c r="AL2054" s="21"/>
      <c r="AM2054" s="21"/>
      <c r="AN2054" s="2"/>
      <c r="AO2054" s="15"/>
      <c r="AP2054" s="15"/>
      <c r="AQ2054" s="15"/>
    </row>
    <row r="2055" spans="1:43" ht="32.25" customHeight="1" x14ac:dyDescent="0.3">
      <c r="A2055" s="1"/>
      <c r="B2055" s="21"/>
      <c r="C2055" s="21"/>
      <c r="D2055" s="21"/>
      <c r="E2055" s="3"/>
      <c r="F2055" s="58"/>
      <c r="G2055" s="58"/>
      <c r="H2055" s="52"/>
      <c r="I2055" s="52"/>
      <c r="J2055" s="52"/>
      <c r="K2055" s="54"/>
      <c r="L2055" s="21"/>
      <c r="M2055" s="21"/>
      <c r="N2055" s="21"/>
      <c r="O2055" s="21"/>
      <c r="P2055" s="21"/>
      <c r="Q2055" s="21"/>
      <c r="R2055" s="23"/>
      <c r="S2055" s="21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  <c r="AD2055" s="21"/>
      <c r="AE2055" s="21"/>
      <c r="AF2055" s="21"/>
      <c r="AG2055" s="21"/>
      <c r="AH2055" s="21"/>
      <c r="AI2055" s="21"/>
      <c r="AJ2055" s="21"/>
      <c r="AK2055" s="21"/>
      <c r="AL2055" s="21"/>
      <c r="AM2055" s="21"/>
      <c r="AN2055" s="2"/>
      <c r="AO2055" s="15"/>
      <c r="AP2055" s="15"/>
      <c r="AQ2055" s="15"/>
    </row>
    <row r="2056" spans="1:43" ht="32.25" customHeight="1" x14ac:dyDescent="0.3">
      <c r="A2056" s="1"/>
      <c r="B2056" s="21"/>
      <c r="C2056" s="21"/>
      <c r="D2056" s="21"/>
      <c r="E2056" s="3"/>
      <c r="F2056" s="58"/>
      <c r="G2056" s="58"/>
      <c r="H2056" s="52"/>
      <c r="I2056" s="52"/>
      <c r="J2056" s="52"/>
      <c r="K2056" s="54"/>
      <c r="L2056" s="21"/>
      <c r="M2056" s="21"/>
      <c r="N2056" s="21"/>
      <c r="O2056" s="21"/>
      <c r="P2056" s="21"/>
      <c r="Q2056" s="21"/>
      <c r="R2056" s="23"/>
      <c r="S2056" s="21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  <c r="AD2056" s="21"/>
      <c r="AE2056" s="21"/>
      <c r="AF2056" s="21"/>
      <c r="AG2056" s="21"/>
      <c r="AH2056" s="21"/>
      <c r="AI2056" s="21"/>
      <c r="AJ2056" s="21"/>
      <c r="AK2056" s="21"/>
      <c r="AL2056" s="21"/>
      <c r="AM2056" s="21"/>
      <c r="AN2056" s="2"/>
      <c r="AO2056" s="15"/>
      <c r="AP2056" s="15"/>
      <c r="AQ2056" s="15"/>
    </row>
    <row r="2057" spans="1:43" ht="32.25" customHeight="1" x14ac:dyDescent="0.3">
      <c r="A2057" s="1"/>
      <c r="B2057" s="21"/>
      <c r="C2057" s="21"/>
      <c r="D2057" s="21"/>
      <c r="E2057" s="3"/>
      <c r="F2057" s="58"/>
      <c r="G2057" s="58"/>
      <c r="H2057" s="52"/>
      <c r="I2057" s="52"/>
      <c r="J2057" s="52"/>
      <c r="K2057" s="54"/>
      <c r="L2057" s="21"/>
      <c r="M2057" s="21"/>
      <c r="N2057" s="21"/>
      <c r="O2057" s="21"/>
      <c r="P2057" s="21"/>
      <c r="Q2057" s="21"/>
      <c r="R2057" s="23"/>
      <c r="S2057" s="21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  <c r="AD2057" s="21"/>
      <c r="AE2057" s="21"/>
      <c r="AF2057" s="21"/>
      <c r="AG2057" s="21"/>
      <c r="AH2057" s="21"/>
      <c r="AI2057" s="21"/>
      <c r="AJ2057" s="21"/>
      <c r="AK2057" s="21"/>
      <c r="AL2057" s="21"/>
      <c r="AM2057" s="21"/>
      <c r="AN2057" s="2"/>
      <c r="AO2057" s="15"/>
      <c r="AP2057" s="15"/>
      <c r="AQ2057" s="15"/>
    </row>
    <row r="2058" spans="1:43" ht="32.25" customHeight="1" x14ac:dyDescent="0.3">
      <c r="A2058" s="1"/>
      <c r="B2058" s="21"/>
      <c r="C2058" s="21"/>
      <c r="D2058" s="21"/>
      <c r="E2058" s="3"/>
      <c r="F2058" s="58"/>
      <c r="G2058" s="58"/>
      <c r="H2058" s="52"/>
      <c r="I2058" s="52"/>
      <c r="J2058" s="52"/>
      <c r="K2058" s="54"/>
      <c r="L2058" s="21"/>
      <c r="M2058" s="21"/>
      <c r="N2058" s="21"/>
      <c r="O2058" s="21"/>
      <c r="P2058" s="21"/>
      <c r="Q2058" s="21"/>
      <c r="R2058" s="23"/>
      <c r="S2058" s="21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  <c r="AD2058" s="21"/>
      <c r="AE2058" s="21"/>
      <c r="AF2058" s="21"/>
      <c r="AG2058" s="21"/>
      <c r="AH2058" s="21"/>
      <c r="AI2058" s="21"/>
      <c r="AJ2058" s="21"/>
      <c r="AK2058" s="21"/>
      <c r="AL2058" s="21"/>
      <c r="AM2058" s="21"/>
      <c r="AN2058" s="2"/>
      <c r="AO2058" s="15"/>
      <c r="AP2058" s="15"/>
      <c r="AQ2058" s="15"/>
    </row>
    <row r="2059" spans="1:43" ht="32.25" customHeight="1" x14ac:dyDescent="0.3">
      <c r="A2059" s="1"/>
      <c r="B2059" s="21"/>
      <c r="C2059" s="21"/>
      <c r="D2059" s="21"/>
      <c r="E2059" s="3"/>
      <c r="F2059" s="58"/>
      <c r="G2059" s="58"/>
      <c r="H2059" s="52"/>
      <c r="I2059" s="52"/>
      <c r="J2059" s="52"/>
      <c r="K2059" s="54"/>
      <c r="L2059" s="21"/>
      <c r="M2059" s="21"/>
      <c r="N2059" s="21"/>
      <c r="O2059" s="21"/>
      <c r="P2059" s="21"/>
      <c r="Q2059" s="21"/>
      <c r="R2059" s="23"/>
      <c r="S2059" s="21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  <c r="AD2059" s="21"/>
      <c r="AE2059" s="21"/>
      <c r="AF2059" s="21"/>
      <c r="AG2059" s="21"/>
      <c r="AH2059" s="21"/>
      <c r="AI2059" s="21"/>
      <c r="AJ2059" s="21"/>
      <c r="AK2059" s="21"/>
      <c r="AL2059" s="21"/>
      <c r="AM2059" s="21"/>
      <c r="AN2059" s="2"/>
      <c r="AO2059" s="15"/>
      <c r="AP2059" s="15"/>
      <c r="AQ2059" s="15"/>
    </row>
    <row r="2060" spans="1:43" ht="32.25" customHeight="1" x14ac:dyDescent="0.3">
      <c r="A2060" s="1"/>
      <c r="B2060" s="21"/>
      <c r="C2060" s="21"/>
      <c r="D2060" s="21"/>
      <c r="E2060" s="3"/>
      <c r="F2060" s="58"/>
      <c r="G2060" s="58"/>
      <c r="H2060" s="52"/>
      <c r="I2060" s="52"/>
      <c r="J2060" s="52"/>
      <c r="K2060" s="54"/>
      <c r="L2060" s="21"/>
      <c r="M2060" s="21"/>
      <c r="N2060" s="21"/>
      <c r="O2060" s="21"/>
      <c r="P2060" s="21"/>
      <c r="Q2060" s="21"/>
      <c r="R2060" s="23"/>
      <c r="S2060" s="21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  <c r="AD2060" s="21"/>
      <c r="AE2060" s="21"/>
      <c r="AF2060" s="21"/>
      <c r="AG2060" s="21"/>
      <c r="AH2060" s="21"/>
      <c r="AI2060" s="21"/>
      <c r="AJ2060" s="21"/>
      <c r="AK2060" s="21"/>
      <c r="AL2060" s="21"/>
      <c r="AM2060" s="21"/>
      <c r="AN2060" s="2"/>
      <c r="AO2060" s="15"/>
      <c r="AP2060" s="15"/>
      <c r="AQ2060" s="15"/>
    </row>
    <row r="2061" spans="1:43" ht="32.25" customHeight="1" x14ac:dyDescent="0.3">
      <c r="A2061" s="1"/>
      <c r="B2061" s="21"/>
      <c r="C2061" s="21"/>
      <c r="D2061" s="21"/>
      <c r="E2061" s="3"/>
      <c r="F2061" s="58"/>
      <c r="G2061" s="58"/>
      <c r="H2061" s="52"/>
      <c r="I2061" s="52"/>
      <c r="J2061" s="52"/>
      <c r="K2061" s="54"/>
      <c r="L2061" s="21"/>
      <c r="M2061" s="21"/>
      <c r="N2061" s="21"/>
      <c r="O2061" s="21"/>
      <c r="P2061" s="21"/>
      <c r="Q2061" s="21"/>
      <c r="R2061" s="23"/>
      <c r="S2061" s="21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  <c r="AD2061" s="21"/>
      <c r="AE2061" s="21"/>
      <c r="AF2061" s="21"/>
      <c r="AG2061" s="21"/>
      <c r="AH2061" s="21"/>
      <c r="AI2061" s="21"/>
      <c r="AJ2061" s="21"/>
      <c r="AK2061" s="21"/>
      <c r="AL2061" s="21"/>
      <c r="AM2061" s="21"/>
      <c r="AN2061" s="2"/>
      <c r="AO2061" s="15"/>
      <c r="AP2061" s="15"/>
      <c r="AQ2061" s="15"/>
    </row>
    <row r="2062" spans="1:43" ht="32.25" customHeight="1" x14ac:dyDescent="0.3">
      <c r="A2062" s="1"/>
      <c r="B2062" s="21"/>
      <c r="C2062" s="21"/>
      <c r="D2062" s="21"/>
      <c r="E2062" s="3"/>
      <c r="F2062" s="58"/>
      <c r="G2062" s="58"/>
      <c r="H2062" s="52"/>
      <c r="I2062" s="52"/>
      <c r="J2062" s="52"/>
      <c r="K2062" s="54"/>
      <c r="L2062" s="21"/>
      <c r="M2062" s="21"/>
      <c r="N2062" s="21"/>
      <c r="O2062" s="21"/>
      <c r="P2062" s="21"/>
      <c r="Q2062" s="21"/>
      <c r="R2062" s="23"/>
      <c r="S2062" s="21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  <c r="AD2062" s="21"/>
      <c r="AE2062" s="21"/>
      <c r="AF2062" s="21"/>
      <c r="AG2062" s="21"/>
      <c r="AH2062" s="21"/>
      <c r="AI2062" s="21"/>
      <c r="AJ2062" s="21"/>
      <c r="AK2062" s="21"/>
      <c r="AL2062" s="21"/>
      <c r="AM2062" s="21"/>
      <c r="AN2062" s="2"/>
      <c r="AO2062" s="15"/>
      <c r="AP2062" s="15"/>
      <c r="AQ2062" s="15"/>
    </row>
    <row r="2063" spans="1:43" ht="32.25" customHeight="1" x14ac:dyDescent="0.3">
      <c r="A2063" s="1"/>
      <c r="B2063" s="21"/>
      <c r="C2063" s="21"/>
      <c r="D2063" s="21"/>
      <c r="E2063" s="3"/>
      <c r="F2063" s="58"/>
      <c r="G2063" s="58"/>
      <c r="H2063" s="52"/>
      <c r="I2063" s="52"/>
      <c r="J2063" s="52"/>
      <c r="K2063" s="54"/>
      <c r="L2063" s="21"/>
      <c r="M2063" s="21"/>
      <c r="N2063" s="21"/>
      <c r="O2063" s="21"/>
      <c r="P2063" s="21"/>
      <c r="Q2063" s="21"/>
      <c r="R2063" s="23"/>
      <c r="S2063" s="21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  <c r="AD2063" s="21"/>
      <c r="AE2063" s="21"/>
      <c r="AF2063" s="21"/>
      <c r="AG2063" s="21"/>
      <c r="AH2063" s="21"/>
      <c r="AI2063" s="21"/>
      <c r="AJ2063" s="21"/>
      <c r="AK2063" s="21"/>
      <c r="AL2063" s="21"/>
      <c r="AM2063" s="21"/>
      <c r="AN2063" s="2"/>
      <c r="AO2063" s="15"/>
      <c r="AP2063" s="15"/>
      <c r="AQ2063" s="15"/>
    </row>
    <row r="2064" spans="1:43" ht="32.25" customHeight="1" x14ac:dyDescent="0.3">
      <c r="A2064" s="1"/>
      <c r="B2064" s="21"/>
      <c r="C2064" s="21"/>
      <c r="D2064" s="21"/>
      <c r="E2064" s="3"/>
      <c r="F2064" s="58"/>
      <c r="G2064" s="58"/>
      <c r="H2064" s="52"/>
      <c r="I2064" s="52"/>
      <c r="J2064" s="52"/>
      <c r="K2064" s="54"/>
      <c r="L2064" s="21"/>
      <c r="M2064" s="21"/>
      <c r="N2064" s="21"/>
      <c r="O2064" s="21"/>
      <c r="P2064" s="21"/>
      <c r="Q2064" s="21"/>
      <c r="R2064" s="23"/>
      <c r="S2064" s="21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  <c r="AD2064" s="21"/>
      <c r="AE2064" s="21"/>
      <c r="AF2064" s="21"/>
      <c r="AG2064" s="21"/>
      <c r="AH2064" s="21"/>
      <c r="AI2064" s="21"/>
      <c r="AJ2064" s="21"/>
      <c r="AK2064" s="21"/>
      <c r="AL2064" s="21"/>
      <c r="AM2064" s="21"/>
      <c r="AN2064" s="2"/>
      <c r="AO2064" s="15"/>
      <c r="AP2064" s="15"/>
      <c r="AQ2064" s="15"/>
    </row>
    <row r="2065" spans="1:43" ht="32.25" customHeight="1" x14ac:dyDescent="0.3">
      <c r="A2065" s="1"/>
      <c r="B2065" s="21"/>
      <c r="C2065" s="21"/>
      <c r="D2065" s="21"/>
      <c r="E2065" s="3"/>
      <c r="F2065" s="58"/>
      <c r="G2065" s="58"/>
      <c r="H2065" s="52"/>
      <c r="I2065" s="52"/>
      <c r="J2065" s="52"/>
      <c r="K2065" s="54"/>
      <c r="L2065" s="21"/>
      <c r="M2065" s="21"/>
      <c r="N2065" s="21"/>
      <c r="O2065" s="21"/>
      <c r="P2065" s="21"/>
      <c r="Q2065" s="21"/>
      <c r="R2065" s="23"/>
      <c r="S2065" s="21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  <c r="AD2065" s="21"/>
      <c r="AE2065" s="21"/>
      <c r="AF2065" s="21"/>
      <c r="AG2065" s="21"/>
      <c r="AH2065" s="21"/>
      <c r="AI2065" s="21"/>
      <c r="AJ2065" s="21"/>
      <c r="AK2065" s="21"/>
      <c r="AL2065" s="21"/>
      <c r="AM2065" s="21"/>
      <c r="AN2065" s="2"/>
      <c r="AO2065" s="15"/>
      <c r="AP2065" s="15"/>
      <c r="AQ2065" s="15"/>
    </row>
    <row r="2066" spans="1:43" ht="32.25" customHeight="1" x14ac:dyDescent="0.3">
      <c r="A2066" s="1"/>
      <c r="B2066" s="21"/>
      <c r="C2066" s="21"/>
      <c r="D2066" s="21"/>
      <c r="E2066" s="3"/>
      <c r="F2066" s="58"/>
      <c r="G2066" s="58"/>
      <c r="H2066" s="52"/>
      <c r="I2066" s="52"/>
      <c r="J2066" s="52"/>
      <c r="K2066" s="54"/>
      <c r="L2066" s="21"/>
      <c r="M2066" s="21"/>
      <c r="N2066" s="21"/>
      <c r="O2066" s="21"/>
      <c r="P2066" s="21"/>
      <c r="Q2066" s="21"/>
      <c r="R2066" s="23"/>
      <c r="S2066" s="21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  <c r="AD2066" s="21"/>
      <c r="AE2066" s="21"/>
      <c r="AF2066" s="21"/>
      <c r="AG2066" s="21"/>
      <c r="AH2066" s="21"/>
      <c r="AI2066" s="21"/>
      <c r="AJ2066" s="21"/>
      <c r="AK2066" s="21"/>
      <c r="AL2066" s="21"/>
      <c r="AM2066" s="21"/>
      <c r="AN2066" s="2"/>
      <c r="AO2066" s="15"/>
      <c r="AP2066" s="15"/>
      <c r="AQ2066" s="15"/>
    </row>
    <row r="2067" spans="1:43" ht="32.25" customHeight="1" x14ac:dyDescent="0.3">
      <c r="A2067" s="1"/>
      <c r="B2067" s="21"/>
      <c r="C2067" s="21"/>
      <c r="D2067" s="21"/>
      <c r="E2067" s="3"/>
      <c r="F2067" s="58"/>
      <c r="G2067" s="58"/>
      <c r="H2067" s="52"/>
      <c r="I2067" s="52"/>
      <c r="J2067" s="52"/>
      <c r="K2067" s="54"/>
      <c r="L2067" s="21"/>
      <c r="M2067" s="21"/>
      <c r="N2067" s="21"/>
      <c r="O2067" s="21"/>
      <c r="P2067" s="21"/>
      <c r="Q2067" s="21"/>
      <c r="R2067" s="23"/>
      <c r="S2067" s="21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  <c r="AD2067" s="21"/>
      <c r="AE2067" s="21"/>
      <c r="AF2067" s="21"/>
      <c r="AG2067" s="21"/>
      <c r="AH2067" s="21"/>
      <c r="AI2067" s="21"/>
      <c r="AJ2067" s="21"/>
      <c r="AK2067" s="21"/>
      <c r="AL2067" s="21"/>
      <c r="AM2067" s="21"/>
      <c r="AN2067" s="2"/>
      <c r="AO2067" s="15"/>
      <c r="AP2067" s="15"/>
      <c r="AQ2067" s="15"/>
    </row>
    <row r="2068" spans="1:43" ht="32.25" customHeight="1" x14ac:dyDescent="0.3">
      <c r="A2068" s="1"/>
      <c r="B2068" s="21"/>
      <c r="C2068" s="21"/>
      <c r="D2068" s="21"/>
      <c r="E2068" s="3"/>
      <c r="F2068" s="58"/>
      <c r="G2068" s="58"/>
      <c r="H2068" s="52"/>
      <c r="I2068" s="52"/>
      <c r="J2068" s="52"/>
      <c r="K2068" s="54"/>
      <c r="L2068" s="21"/>
      <c r="M2068" s="21"/>
      <c r="N2068" s="21"/>
      <c r="O2068" s="21"/>
      <c r="P2068" s="21"/>
      <c r="Q2068" s="21"/>
      <c r="R2068" s="23"/>
      <c r="S2068" s="21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  <c r="AD2068" s="21"/>
      <c r="AE2068" s="21"/>
      <c r="AF2068" s="21"/>
      <c r="AG2068" s="21"/>
      <c r="AH2068" s="21"/>
      <c r="AI2068" s="21"/>
      <c r="AJ2068" s="21"/>
      <c r="AK2068" s="21"/>
      <c r="AL2068" s="21"/>
      <c r="AM2068" s="21"/>
      <c r="AN2068" s="2"/>
      <c r="AO2068" s="15"/>
      <c r="AP2068" s="15"/>
      <c r="AQ2068" s="15"/>
    </row>
    <row r="2069" spans="1:43" ht="32.25" customHeight="1" x14ac:dyDescent="0.3">
      <c r="A2069" s="1"/>
      <c r="B2069" s="21"/>
      <c r="C2069" s="21"/>
      <c r="D2069" s="21"/>
      <c r="E2069" s="3"/>
      <c r="F2069" s="58"/>
      <c r="G2069" s="58"/>
      <c r="H2069" s="52"/>
      <c r="I2069" s="52"/>
      <c r="J2069" s="52"/>
      <c r="K2069" s="54"/>
      <c r="L2069" s="21"/>
      <c r="M2069" s="21"/>
      <c r="N2069" s="21"/>
      <c r="O2069" s="21"/>
      <c r="P2069" s="21"/>
      <c r="Q2069" s="21"/>
      <c r="R2069" s="23"/>
      <c r="S2069" s="21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  <c r="AD2069" s="21"/>
      <c r="AE2069" s="21"/>
      <c r="AF2069" s="21"/>
      <c r="AG2069" s="21"/>
      <c r="AH2069" s="21"/>
      <c r="AI2069" s="21"/>
      <c r="AJ2069" s="21"/>
      <c r="AK2069" s="21"/>
      <c r="AL2069" s="21"/>
      <c r="AM2069" s="21"/>
      <c r="AN2069" s="2"/>
      <c r="AO2069" s="15"/>
      <c r="AP2069" s="15"/>
      <c r="AQ2069" s="15"/>
    </row>
    <row r="2070" spans="1:43" ht="32.25" customHeight="1" x14ac:dyDescent="0.3">
      <c r="A2070" s="1"/>
      <c r="B2070" s="21"/>
      <c r="C2070" s="21"/>
      <c r="D2070" s="21"/>
      <c r="E2070" s="3"/>
      <c r="F2070" s="58"/>
      <c r="G2070" s="58"/>
      <c r="H2070" s="52"/>
      <c r="I2070" s="52"/>
      <c r="J2070" s="52"/>
      <c r="K2070" s="54"/>
      <c r="L2070" s="21"/>
      <c r="M2070" s="21"/>
      <c r="N2070" s="21"/>
      <c r="O2070" s="21"/>
      <c r="P2070" s="21"/>
      <c r="Q2070" s="21"/>
      <c r="R2070" s="23"/>
      <c r="S2070" s="21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  <c r="AD2070" s="21"/>
      <c r="AE2070" s="21"/>
      <c r="AF2070" s="21"/>
      <c r="AG2070" s="21"/>
      <c r="AH2070" s="21"/>
      <c r="AI2070" s="21"/>
      <c r="AJ2070" s="21"/>
      <c r="AK2070" s="21"/>
      <c r="AL2070" s="21"/>
      <c r="AM2070" s="21"/>
      <c r="AN2070" s="2"/>
      <c r="AO2070" s="15"/>
      <c r="AP2070" s="15"/>
      <c r="AQ2070" s="15"/>
    </row>
    <row r="2071" spans="1:43" ht="32.25" customHeight="1" x14ac:dyDescent="0.3">
      <c r="A2071" s="1"/>
      <c r="B2071" s="21"/>
      <c r="C2071" s="21"/>
      <c r="D2071" s="21"/>
      <c r="E2071" s="3"/>
      <c r="F2071" s="58"/>
      <c r="G2071" s="58"/>
      <c r="H2071" s="52"/>
      <c r="I2071" s="52"/>
      <c r="J2071" s="52"/>
      <c r="K2071" s="54"/>
      <c r="L2071" s="21"/>
      <c r="M2071" s="21"/>
      <c r="N2071" s="21"/>
      <c r="O2071" s="21"/>
      <c r="P2071" s="21"/>
      <c r="Q2071" s="21"/>
      <c r="R2071" s="23"/>
      <c r="S2071" s="21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  <c r="AD2071" s="21"/>
      <c r="AE2071" s="21"/>
      <c r="AF2071" s="21"/>
      <c r="AG2071" s="21"/>
      <c r="AH2071" s="21"/>
      <c r="AI2071" s="21"/>
      <c r="AJ2071" s="21"/>
      <c r="AK2071" s="21"/>
      <c r="AL2071" s="21"/>
      <c r="AM2071" s="21"/>
      <c r="AN2071" s="2"/>
      <c r="AO2071" s="15"/>
      <c r="AP2071" s="15"/>
      <c r="AQ2071" s="15"/>
    </row>
    <row r="2072" spans="1:43" ht="32.25" customHeight="1" x14ac:dyDescent="0.3">
      <c r="A2072" s="1"/>
      <c r="B2072" s="21"/>
      <c r="C2072" s="21"/>
      <c r="D2072" s="21"/>
      <c r="E2072" s="3"/>
      <c r="F2072" s="58"/>
      <c r="G2072" s="58"/>
      <c r="H2072" s="52"/>
      <c r="I2072" s="52"/>
      <c r="J2072" s="52"/>
      <c r="K2072" s="54"/>
      <c r="L2072" s="21"/>
      <c r="M2072" s="21"/>
      <c r="N2072" s="21"/>
      <c r="O2072" s="21"/>
      <c r="P2072" s="21"/>
      <c r="Q2072" s="21"/>
      <c r="R2072" s="23"/>
      <c r="S2072" s="21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  <c r="AD2072" s="21"/>
      <c r="AE2072" s="21"/>
      <c r="AF2072" s="21"/>
      <c r="AG2072" s="21"/>
      <c r="AH2072" s="21"/>
      <c r="AI2072" s="21"/>
      <c r="AJ2072" s="21"/>
      <c r="AK2072" s="21"/>
      <c r="AL2072" s="21"/>
      <c r="AM2072" s="21"/>
      <c r="AN2072" s="2"/>
      <c r="AO2072" s="15"/>
      <c r="AP2072" s="15"/>
      <c r="AQ2072" s="15"/>
    </row>
    <row r="2073" spans="1:43" ht="32.25" customHeight="1" x14ac:dyDescent="0.3">
      <c r="A2073" s="1"/>
      <c r="B2073" s="21"/>
      <c r="C2073" s="21"/>
      <c r="D2073" s="21"/>
      <c r="E2073" s="3"/>
      <c r="F2073" s="58"/>
      <c r="G2073" s="58"/>
      <c r="H2073" s="52"/>
      <c r="I2073" s="52"/>
      <c r="J2073" s="52"/>
      <c r="K2073" s="54"/>
      <c r="L2073" s="21"/>
      <c r="M2073" s="21"/>
      <c r="N2073" s="21"/>
      <c r="O2073" s="21"/>
      <c r="P2073" s="21"/>
      <c r="Q2073" s="21"/>
      <c r="R2073" s="23"/>
      <c r="S2073" s="21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  <c r="AD2073" s="21"/>
      <c r="AE2073" s="21"/>
      <c r="AF2073" s="21"/>
      <c r="AG2073" s="21"/>
      <c r="AH2073" s="21"/>
      <c r="AI2073" s="21"/>
      <c r="AJ2073" s="21"/>
      <c r="AK2073" s="21"/>
      <c r="AL2073" s="21"/>
      <c r="AM2073" s="21"/>
      <c r="AN2073" s="2"/>
      <c r="AO2073" s="15"/>
      <c r="AP2073" s="15"/>
      <c r="AQ2073" s="15"/>
    </row>
    <row r="2074" spans="1:43" ht="32.25" customHeight="1" x14ac:dyDescent="0.3">
      <c r="A2074" s="1"/>
      <c r="B2074" s="21"/>
      <c r="C2074" s="21"/>
      <c r="D2074" s="21"/>
      <c r="E2074" s="3"/>
      <c r="F2074" s="58"/>
      <c r="G2074" s="58"/>
      <c r="H2074" s="52"/>
      <c r="I2074" s="52"/>
      <c r="J2074" s="52"/>
      <c r="K2074" s="54"/>
      <c r="L2074" s="21"/>
      <c r="M2074" s="21"/>
      <c r="N2074" s="21"/>
      <c r="O2074" s="21"/>
      <c r="P2074" s="21"/>
      <c r="Q2074" s="21"/>
      <c r="R2074" s="23"/>
      <c r="S2074" s="21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  <c r="AD2074" s="21"/>
      <c r="AE2074" s="21"/>
      <c r="AF2074" s="21"/>
      <c r="AG2074" s="21"/>
      <c r="AH2074" s="21"/>
      <c r="AI2074" s="21"/>
      <c r="AJ2074" s="21"/>
      <c r="AK2074" s="21"/>
      <c r="AL2074" s="21"/>
      <c r="AM2074" s="21"/>
      <c r="AN2074" s="2"/>
      <c r="AO2074" s="15"/>
      <c r="AP2074" s="15"/>
      <c r="AQ2074" s="15"/>
    </row>
    <row r="2075" spans="1:43" ht="32.25" customHeight="1" x14ac:dyDescent="0.3">
      <c r="A2075" s="1"/>
      <c r="B2075" s="21"/>
      <c r="C2075" s="21"/>
      <c r="D2075" s="21"/>
      <c r="E2075" s="3"/>
      <c r="F2075" s="58"/>
      <c r="G2075" s="58"/>
      <c r="H2075" s="52"/>
      <c r="I2075" s="52"/>
      <c r="J2075" s="52"/>
      <c r="K2075" s="54"/>
      <c r="L2075" s="21"/>
      <c r="M2075" s="21"/>
      <c r="N2075" s="21"/>
      <c r="O2075" s="21"/>
      <c r="P2075" s="21"/>
      <c r="Q2075" s="21"/>
      <c r="R2075" s="23"/>
      <c r="S2075" s="21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  <c r="AD2075" s="21"/>
      <c r="AE2075" s="21"/>
      <c r="AF2075" s="21"/>
      <c r="AG2075" s="21"/>
      <c r="AH2075" s="21"/>
      <c r="AI2075" s="21"/>
      <c r="AJ2075" s="21"/>
      <c r="AK2075" s="21"/>
      <c r="AL2075" s="21"/>
      <c r="AM2075" s="21"/>
      <c r="AN2075" s="2"/>
      <c r="AO2075" s="15"/>
      <c r="AP2075" s="15"/>
      <c r="AQ2075" s="15"/>
    </row>
    <row r="2076" spans="1:43" ht="32.25" customHeight="1" x14ac:dyDescent="0.3">
      <c r="A2076" s="1"/>
      <c r="B2076" s="21"/>
      <c r="C2076" s="21"/>
      <c r="D2076" s="21"/>
      <c r="E2076" s="3"/>
      <c r="F2076" s="58"/>
      <c r="G2076" s="58"/>
      <c r="H2076" s="52"/>
      <c r="I2076" s="52"/>
      <c r="J2076" s="52"/>
      <c r="K2076" s="54"/>
      <c r="L2076" s="21"/>
      <c r="M2076" s="21"/>
      <c r="N2076" s="21"/>
      <c r="O2076" s="21"/>
      <c r="P2076" s="21"/>
      <c r="Q2076" s="21"/>
      <c r="R2076" s="23"/>
      <c r="S2076" s="21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  <c r="AD2076" s="21"/>
      <c r="AE2076" s="21"/>
      <c r="AF2076" s="21"/>
      <c r="AG2076" s="21"/>
      <c r="AH2076" s="21"/>
      <c r="AI2076" s="21"/>
      <c r="AJ2076" s="21"/>
      <c r="AK2076" s="21"/>
      <c r="AL2076" s="21"/>
      <c r="AM2076" s="21"/>
      <c r="AN2076" s="2"/>
      <c r="AO2076" s="15"/>
      <c r="AP2076" s="15"/>
      <c r="AQ2076" s="15"/>
    </row>
    <row r="2077" spans="1:43" ht="32.25" customHeight="1" x14ac:dyDescent="0.3">
      <c r="A2077" s="1"/>
      <c r="B2077" s="21"/>
      <c r="C2077" s="21"/>
      <c r="D2077" s="21"/>
      <c r="E2077" s="3"/>
      <c r="F2077" s="58"/>
      <c r="G2077" s="58"/>
      <c r="H2077" s="52"/>
      <c r="I2077" s="52"/>
      <c r="J2077" s="52"/>
      <c r="K2077" s="54"/>
      <c r="L2077" s="21"/>
      <c r="M2077" s="21"/>
      <c r="N2077" s="21"/>
      <c r="O2077" s="21"/>
      <c r="P2077" s="21"/>
      <c r="Q2077" s="21"/>
      <c r="R2077" s="23"/>
      <c r="S2077" s="21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  <c r="AD2077" s="21"/>
      <c r="AE2077" s="21"/>
      <c r="AF2077" s="21"/>
      <c r="AG2077" s="21"/>
      <c r="AH2077" s="21"/>
      <c r="AI2077" s="21"/>
      <c r="AJ2077" s="21"/>
      <c r="AK2077" s="21"/>
      <c r="AL2077" s="21"/>
      <c r="AM2077" s="21"/>
      <c r="AN2077" s="2"/>
      <c r="AO2077" s="15"/>
      <c r="AP2077" s="15"/>
      <c r="AQ2077" s="15"/>
    </row>
    <row r="2078" spans="1:43" ht="32.25" customHeight="1" x14ac:dyDescent="0.3">
      <c r="A2078" s="1"/>
      <c r="B2078" s="21"/>
      <c r="C2078" s="21"/>
      <c r="D2078" s="21"/>
      <c r="E2078" s="3"/>
      <c r="F2078" s="58"/>
      <c r="G2078" s="58"/>
      <c r="H2078" s="52"/>
      <c r="I2078" s="52"/>
      <c r="J2078" s="52"/>
      <c r="K2078" s="54"/>
      <c r="L2078" s="21"/>
      <c r="M2078" s="21"/>
      <c r="N2078" s="21"/>
      <c r="O2078" s="21"/>
      <c r="P2078" s="21"/>
      <c r="Q2078" s="21"/>
      <c r="R2078" s="23"/>
      <c r="S2078" s="21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  <c r="AD2078" s="21"/>
      <c r="AE2078" s="21"/>
      <c r="AF2078" s="21"/>
      <c r="AG2078" s="21"/>
      <c r="AH2078" s="21"/>
      <c r="AI2078" s="21"/>
      <c r="AJ2078" s="21"/>
      <c r="AK2078" s="21"/>
      <c r="AL2078" s="21"/>
      <c r="AM2078" s="21"/>
      <c r="AN2078" s="2"/>
      <c r="AO2078" s="15"/>
      <c r="AP2078" s="15"/>
      <c r="AQ2078" s="15"/>
    </row>
    <row r="2079" spans="1:43" ht="32.25" customHeight="1" x14ac:dyDescent="0.3">
      <c r="A2079" s="1"/>
      <c r="B2079" s="21"/>
      <c r="C2079" s="21"/>
      <c r="D2079" s="21"/>
      <c r="E2079" s="3"/>
      <c r="F2079" s="58"/>
      <c r="G2079" s="58"/>
      <c r="H2079" s="52"/>
      <c r="I2079" s="52"/>
      <c r="J2079" s="52"/>
      <c r="K2079" s="54"/>
      <c r="L2079" s="21"/>
      <c r="M2079" s="21"/>
      <c r="N2079" s="21"/>
      <c r="O2079" s="21"/>
      <c r="P2079" s="21"/>
      <c r="Q2079" s="21"/>
      <c r="R2079" s="23"/>
      <c r="S2079" s="21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  <c r="AD2079" s="21"/>
      <c r="AE2079" s="21"/>
      <c r="AF2079" s="21"/>
      <c r="AG2079" s="21"/>
      <c r="AH2079" s="21"/>
      <c r="AI2079" s="21"/>
      <c r="AJ2079" s="21"/>
      <c r="AK2079" s="21"/>
      <c r="AL2079" s="21"/>
      <c r="AM2079" s="21"/>
      <c r="AN2079" s="2"/>
      <c r="AO2079" s="15"/>
      <c r="AP2079" s="15"/>
      <c r="AQ2079" s="15"/>
    </row>
    <row r="2080" spans="1:43" ht="32.25" customHeight="1" x14ac:dyDescent="0.3">
      <c r="A2080" s="1"/>
      <c r="B2080" s="21"/>
      <c r="C2080" s="21"/>
      <c r="D2080" s="21"/>
      <c r="E2080" s="3"/>
      <c r="F2080" s="58"/>
      <c r="G2080" s="58"/>
      <c r="H2080" s="52"/>
      <c r="I2080" s="52"/>
      <c r="J2080" s="52"/>
      <c r="K2080" s="54"/>
      <c r="L2080" s="21"/>
      <c r="M2080" s="21"/>
      <c r="N2080" s="21"/>
      <c r="O2080" s="21"/>
      <c r="P2080" s="21"/>
      <c r="Q2080" s="21"/>
      <c r="R2080" s="23"/>
      <c r="S2080" s="21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  <c r="AD2080" s="21"/>
      <c r="AE2080" s="21"/>
      <c r="AF2080" s="21"/>
      <c r="AG2080" s="21"/>
      <c r="AH2080" s="21"/>
      <c r="AI2080" s="21"/>
      <c r="AJ2080" s="21"/>
      <c r="AK2080" s="21"/>
      <c r="AL2080" s="21"/>
      <c r="AM2080" s="21"/>
      <c r="AN2080" s="2"/>
      <c r="AO2080" s="15"/>
      <c r="AP2080" s="15"/>
      <c r="AQ2080" s="15"/>
    </row>
    <row r="2081" spans="1:43" ht="32.25" customHeight="1" x14ac:dyDescent="0.3">
      <c r="A2081" s="1"/>
      <c r="B2081" s="21"/>
      <c r="C2081" s="21"/>
      <c r="D2081" s="21"/>
      <c r="E2081" s="3"/>
      <c r="F2081" s="58"/>
      <c r="G2081" s="58"/>
      <c r="H2081" s="52"/>
      <c r="I2081" s="52"/>
      <c r="J2081" s="52"/>
      <c r="K2081" s="54"/>
      <c r="L2081" s="21"/>
      <c r="M2081" s="21"/>
      <c r="N2081" s="21"/>
      <c r="O2081" s="21"/>
      <c r="P2081" s="21"/>
      <c r="Q2081" s="21"/>
      <c r="R2081" s="23"/>
      <c r="S2081" s="21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  <c r="AD2081" s="21"/>
      <c r="AE2081" s="21"/>
      <c r="AF2081" s="21"/>
      <c r="AG2081" s="21"/>
      <c r="AH2081" s="21"/>
      <c r="AI2081" s="21"/>
      <c r="AJ2081" s="21"/>
      <c r="AK2081" s="21"/>
      <c r="AL2081" s="21"/>
      <c r="AM2081" s="21"/>
      <c r="AN2081" s="2"/>
      <c r="AO2081" s="15"/>
      <c r="AP2081" s="15"/>
      <c r="AQ2081" s="15"/>
    </row>
    <row r="2082" spans="1:43" ht="32.25" customHeight="1" x14ac:dyDescent="0.3">
      <c r="A2082" s="1"/>
      <c r="B2082" s="21"/>
      <c r="C2082" s="21"/>
      <c r="D2082" s="21"/>
      <c r="E2082" s="3"/>
      <c r="F2082" s="58"/>
      <c r="G2082" s="58"/>
      <c r="H2082" s="52"/>
      <c r="I2082" s="52"/>
      <c r="J2082" s="52"/>
      <c r="K2082" s="54"/>
      <c r="L2082" s="21"/>
      <c r="M2082" s="21"/>
      <c r="N2082" s="21"/>
      <c r="O2082" s="21"/>
      <c r="P2082" s="21"/>
      <c r="Q2082" s="21"/>
      <c r="R2082" s="23"/>
      <c r="S2082" s="21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  <c r="AD2082" s="21"/>
      <c r="AE2082" s="21"/>
      <c r="AF2082" s="21"/>
      <c r="AG2082" s="21"/>
      <c r="AH2082" s="21"/>
      <c r="AI2082" s="21"/>
      <c r="AJ2082" s="21"/>
      <c r="AK2082" s="21"/>
      <c r="AL2082" s="21"/>
      <c r="AM2082" s="21"/>
      <c r="AN2082" s="2"/>
      <c r="AO2082" s="15"/>
      <c r="AP2082" s="15"/>
      <c r="AQ2082" s="15"/>
    </row>
    <row r="2083" spans="1:43" ht="32.25" customHeight="1" x14ac:dyDescent="0.3">
      <c r="A2083" s="1"/>
      <c r="B2083" s="21"/>
      <c r="C2083" s="21"/>
      <c r="D2083" s="21"/>
      <c r="E2083" s="3"/>
      <c r="F2083" s="58"/>
      <c r="G2083" s="58"/>
      <c r="H2083" s="52"/>
      <c r="I2083" s="52"/>
      <c r="J2083" s="52"/>
      <c r="K2083" s="54"/>
      <c r="L2083" s="21"/>
      <c r="M2083" s="21"/>
      <c r="N2083" s="21"/>
      <c r="O2083" s="21"/>
      <c r="P2083" s="21"/>
      <c r="Q2083" s="21"/>
      <c r="R2083" s="23"/>
      <c r="S2083" s="21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  <c r="AD2083" s="21"/>
      <c r="AE2083" s="21"/>
      <c r="AF2083" s="21"/>
      <c r="AG2083" s="21"/>
      <c r="AH2083" s="21"/>
      <c r="AI2083" s="21"/>
      <c r="AJ2083" s="21"/>
      <c r="AK2083" s="21"/>
      <c r="AL2083" s="21"/>
      <c r="AM2083" s="21"/>
      <c r="AN2083" s="2"/>
      <c r="AO2083" s="15"/>
      <c r="AP2083" s="15"/>
      <c r="AQ2083" s="15"/>
    </row>
    <row r="2084" spans="1:43" ht="32.25" customHeight="1" x14ac:dyDescent="0.3">
      <c r="A2084" s="1"/>
      <c r="B2084" s="21"/>
      <c r="C2084" s="21"/>
      <c r="D2084" s="21"/>
      <c r="E2084" s="3"/>
      <c r="F2084" s="58"/>
      <c r="G2084" s="58"/>
      <c r="H2084" s="52"/>
      <c r="I2084" s="52"/>
      <c r="J2084" s="52"/>
      <c r="K2084" s="54"/>
      <c r="L2084" s="21"/>
      <c r="M2084" s="21"/>
      <c r="N2084" s="21"/>
      <c r="O2084" s="21"/>
      <c r="P2084" s="21"/>
      <c r="Q2084" s="21"/>
      <c r="R2084" s="23"/>
      <c r="S2084" s="21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  <c r="AD2084" s="21"/>
      <c r="AE2084" s="21"/>
      <c r="AF2084" s="21"/>
      <c r="AG2084" s="21"/>
      <c r="AH2084" s="21"/>
      <c r="AI2084" s="21"/>
      <c r="AJ2084" s="21"/>
      <c r="AK2084" s="21"/>
      <c r="AL2084" s="21"/>
      <c r="AM2084" s="21"/>
      <c r="AN2084" s="2"/>
      <c r="AO2084" s="15"/>
      <c r="AP2084" s="15"/>
      <c r="AQ2084" s="15"/>
    </row>
    <row r="2085" spans="1:43" ht="32.25" customHeight="1" x14ac:dyDescent="0.3">
      <c r="A2085" s="1"/>
      <c r="B2085" s="21"/>
      <c r="C2085" s="21"/>
      <c r="D2085" s="21"/>
      <c r="E2085" s="3"/>
      <c r="F2085" s="58"/>
      <c r="G2085" s="58"/>
      <c r="H2085" s="52"/>
      <c r="I2085" s="52"/>
      <c r="J2085" s="52"/>
      <c r="K2085" s="54"/>
      <c r="L2085" s="21"/>
      <c r="M2085" s="21"/>
      <c r="N2085" s="21"/>
      <c r="O2085" s="21"/>
      <c r="P2085" s="21"/>
      <c r="Q2085" s="21"/>
      <c r="R2085" s="23"/>
      <c r="S2085" s="21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  <c r="AD2085" s="21"/>
      <c r="AE2085" s="21"/>
      <c r="AF2085" s="21"/>
      <c r="AG2085" s="21"/>
      <c r="AH2085" s="21"/>
      <c r="AI2085" s="21"/>
      <c r="AJ2085" s="21"/>
      <c r="AK2085" s="21"/>
      <c r="AL2085" s="21"/>
      <c r="AM2085" s="21"/>
      <c r="AN2085" s="2"/>
      <c r="AO2085" s="15"/>
      <c r="AP2085" s="15"/>
      <c r="AQ2085" s="15"/>
    </row>
    <row r="2086" spans="1:43" ht="32.25" customHeight="1" x14ac:dyDescent="0.3">
      <c r="A2086" s="1"/>
      <c r="B2086" s="21"/>
      <c r="C2086" s="21"/>
      <c r="D2086" s="21"/>
      <c r="E2086" s="3"/>
      <c r="F2086" s="58"/>
      <c r="G2086" s="58"/>
      <c r="H2086" s="52"/>
      <c r="I2086" s="52"/>
      <c r="J2086" s="52"/>
      <c r="K2086" s="54"/>
      <c r="L2086" s="21"/>
      <c r="M2086" s="21"/>
      <c r="N2086" s="21"/>
      <c r="O2086" s="21"/>
      <c r="P2086" s="21"/>
      <c r="Q2086" s="21"/>
      <c r="R2086" s="23"/>
      <c r="S2086" s="21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  <c r="AD2086" s="21"/>
      <c r="AE2086" s="21"/>
      <c r="AF2086" s="21"/>
      <c r="AG2086" s="21"/>
      <c r="AH2086" s="21"/>
      <c r="AI2086" s="21"/>
      <c r="AJ2086" s="21"/>
      <c r="AK2086" s="21"/>
      <c r="AL2086" s="21"/>
      <c r="AM2086" s="21"/>
      <c r="AN2086" s="2"/>
      <c r="AO2086" s="15"/>
      <c r="AP2086" s="15"/>
      <c r="AQ2086" s="15"/>
    </row>
    <row r="2087" spans="1:43" ht="32.25" customHeight="1" x14ac:dyDescent="0.3">
      <c r="A2087" s="1"/>
      <c r="B2087" s="21"/>
      <c r="C2087" s="21"/>
      <c r="D2087" s="21"/>
      <c r="E2087" s="3"/>
      <c r="F2087" s="58"/>
      <c r="G2087" s="58"/>
      <c r="H2087" s="52"/>
      <c r="I2087" s="52"/>
      <c r="J2087" s="52"/>
      <c r="K2087" s="54"/>
      <c r="L2087" s="21"/>
      <c r="M2087" s="21"/>
      <c r="N2087" s="21"/>
      <c r="O2087" s="21"/>
      <c r="P2087" s="21"/>
      <c r="Q2087" s="21"/>
      <c r="R2087" s="23"/>
      <c r="S2087" s="21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  <c r="AD2087" s="21"/>
      <c r="AE2087" s="21"/>
      <c r="AF2087" s="21"/>
      <c r="AG2087" s="21"/>
      <c r="AH2087" s="21"/>
      <c r="AI2087" s="21"/>
      <c r="AJ2087" s="21"/>
      <c r="AK2087" s="21"/>
      <c r="AL2087" s="21"/>
      <c r="AM2087" s="21"/>
      <c r="AN2087" s="2"/>
      <c r="AO2087" s="15"/>
      <c r="AP2087" s="15"/>
      <c r="AQ2087" s="15"/>
    </row>
    <row r="2088" spans="1:43" ht="32.25" customHeight="1" x14ac:dyDescent="0.3">
      <c r="A2088" s="1"/>
      <c r="B2088" s="21"/>
      <c r="C2088" s="21"/>
      <c r="D2088" s="21"/>
      <c r="E2088" s="3"/>
      <c r="F2088" s="58"/>
      <c r="G2088" s="58"/>
      <c r="H2088" s="52"/>
      <c r="I2088" s="52"/>
      <c r="J2088" s="52"/>
      <c r="K2088" s="54"/>
      <c r="L2088" s="21"/>
      <c r="M2088" s="21"/>
      <c r="N2088" s="21"/>
      <c r="O2088" s="21"/>
      <c r="P2088" s="21"/>
      <c r="Q2088" s="21"/>
      <c r="R2088" s="23"/>
      <c r="S2088" s="21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  <c r="AD2088" s="21"/>
      <c r="AE2088" s="21"/>
      <c r="AF2088" s="21"/>
      <c r="AG2088" s="21"/>
      <c r="AH2088" s="21"/>
      <c r="AI2088" s="21"/>
      <c r="AJ2088" s="21"/>
      <c r="AK2088" s="21"/>
      <c r="AL2088" s="21"/>
      <c r="AM2088" s="21"/>
      <c r="AN2088" s="2"/>
      <c r="AO2088" s="15"/>
      <c r="AP2088" s="15"/>
      <c r="AQ2088" s="15"/>
    </row>
    <row r="2089" spans="1:43" ht="32.25" customHeight="1" x14ac:dyDescent="0.3">
      <c r="A2089" s="1"/>
      <c r="B2089" s="21"/>
      <c r="C2089" s="21"/>
      <c r="D2089" s="21"/>
      <c r="E2089" s="3"/>
      <c r="F2089" s="58"/>
      <c r="G2089" s="58"/>
      <c r="H2089" s="52"/>
      <c r="I2089" s="52"/>
      <c r="J2089" s="52"/>
      <c r="K2089" s="54"/>
      <c r="L2089" s="21"/>
      <c r="M2089" s="21"/>
      <c r="N2089" s="21"/>
      <c r="O2089" s="21"/>
      <c r="P2089" s="21"/>
      <c r="Q2089" s="21"/>
      <c r="R2089" s="23"/>
      <c r="S2089" s="21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  <c r="AD2089" s="21"/>
      <c r="AE2089" s="21"/>
      <c r="AF2089" s="21"/>
      <c r="AG2089" s="21"/>
      <c r="AH2089" s="21"/>
      <c r="AI2089" s="21"/>
      <c r="AJ2089" s="21"/>
      <c r="AK2089" s="21"/>
      <c r="AL2089" s="21"/>
      <c r="AM2089" s="21"/>
      <c r="AN2089" s="2"/>
      <c r="AO2089" s="15"/>
      <c r="AP2089" s="15"/>
      <c r="AQ2089" s="15"/>
    </row>
    <row r="2090" spans="1:43" ht="32.25" customHeight="1" x14ac:dyDescent="0.3">
      <c r="A2090" s="1"/>
      <c r="B2090" s="21"/>
      <c r="C2090" s="21"/>
      <c r="D2090" s="21"/>
      <c r="E2090" s="3"/>
      <c r="F2090" s="58"/>
      <c r="G2090" s="58"/>
      <c r="H2090" s="52"/>
      <c r="I2090" s="52"/>
      <c r="J2090" s="52"/>
      <c r="K2090" s="54"/>
      <c r="L2090" s="21"/>
      <c r="M2090" s="21"/>
      <c r="N2090" s="21"/>
      <c r="O2090" s="21"/>
      <c r="P2090" s="21"/>
      <c r="Q2090" s="21"/>
      <c r="R2090" s="23"/>
      <c r="S2090" s="21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  <c r="AD2090" s="21"/>
      <c r="AE2090" s="21"/>
      <c r="AF2090" s="21"/>
      <c r="AG2090" s="21"/>
      <c r="AH2090" s="21"/>
      <c r="AI2090" s="21"/>
      <c r="AJ2090" s="21"/>
      <c r="AK2090" s="21"/>
      <c r="AL2090" s="21"/>
      <c r="AM2090" s="21"/>
      <c r="AN2090" s="2"/>
      <c r="AO2090" s="15"/>
      <c r="AP2090" s="15"/>
      <c r="AQ2090" s="15"/>
    </row>
    <row r="2091" spans="1:43" ht="32.25" customHeight="1" x14ac:dyDescent="0.3">
      <c r="A2091" s="1"/>
      <c r="B2091" s="21"/>
      <c r="C2091" s="21"/>
      <c r="D2091" s="21"/>
      <c r="E2091" s="3"/>
      <c r="F2091" s="58"/>
      <c r="G2091" s="58"/>
      <c r="H2091" s="52"/>
      <c r="I2091" s="52"/>
      <c r="J2091" s="52"/>
      <c r="K2091" s="54"/>
      <c r="L2091" s="21"/>
      <c r="M2091" s="21"/>
      <c r="N2091" s="21"/>
      <c r="O2091" s="21"/>
      <c r="P2091" s="21"/>
      <c r="Q2091" s="21"/>
      <c r="R2091" s="23"/>
      <c r="S2091" s="21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  <c r="AD2091" s="21"/>
      <c r="AE2091" s="21"/>
      <c r="AF2091" s="21"/>
      <c r="AG2091" s="21"/>
      <c r="AH2091" s="21"/>
      <c r="AI2091" s="21"/>
      <c r="AJ2091" s="21"/>
      <c r="AK2091" s="21"/>
      <c r="AL2091" s="21"/>
      <c r="AM2091" s="21"/>
      <c r="AN2091" s="2"/>
      <c r="AO2091" s="15"/>
      <c r="AP2091" s="15"/>
      <c r="AQ2091" s="15"/>
    </row>
    <row r="2092" spans="1:43" ht="32.25" customHeight="1" x14ac:dyDescent="0.3">
      <c r="A2092" s="1"/>
      <c r="B2092" s="21"/>
      <c r="C2092" s="21"/>
      <c r="D2092" s="21"/>
      <c r="E2092" s="3"/>
      <c r="F2092" s="58"/>
      <c r="G2092" s="58"/>
      <c r="H2092" s="52"/>
      <c r="I2092" s="52"/>
      <c r="J2092" s="52"/>
      <c r="K2092" s="54"/>
      <c r="L2092" s="21"/>
      <c r="M2092" s="21"/>
      <c r="N2092" s="21"/>
      <c r="O2092" s="21"/>
      <c r="P2092" s="21"/>
      <c r="Q2092" s="21"/>
      <c r="R2092" s="23"/>
      <c r="S2092" s="21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  <c r="AD2092" s="21"/>
      <c r="AE2092" s="21"/>
      <c r="AF2092" s="21"/>
      <c r="AG2092" s="21"/>
      <c r="AH2092" s="21"/>
      <c r="AI2092" s="21"/>
      <c r="AJ2092" s="21"/>
      <c r="AK2092" s="21"/>
      <c r="AL2092" s="21"/>
      <c r="AM2092" s="21"/>
      <c r="AN2092" s="2"/>
      <c r="AO2092" s="15"/>
      <c r="AP2092" s="15"/>
      <c r="AQ2092" s="15"/>
    </row>
    <row r="2093" spans="1:43" ht="32.25" customHeight="1" x14ac:dyDescent="0.3">
      <c r="A2093" s="1"/>
      <c r="B2093" s="21"/>
      <c r="C2093" s="21"/>
      <c r="D2093" s="21"/>
      <c r="E2093" s="3"/>
      <c r="F2093" s="58"/>
      <c r="G2093" s="58"/>
      <c r="H2093" s="52"/>
      <c r="I2093" s="52"/>
      <c r="J2093" s="52"/>
      <c r="K2093" s="54"/>
      <c r="L2093" s="21"/>
      <c r="M2093" s="21"/>
      <c r="N2093" s="21"/>
      <c r="O2093" s="21"/>
      <c r="P2093" s="21"/>
      <c r="Q2093" s="21"/>
      <c r="R2093" s="23"/>
      <c r="S2093" s="21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  <c r="AD2093" s="21"/>
      <c r="AE2093" s="21"/>
      <c r="AF2093" s="21"/>
      <c r="AG2093" s="21"/>
      <c r="AH2093" s="21"/>
      <c r="AI2093" s="21"/>
      <c r="AJ2093" s="21"/>
      <c r="AK2093" s="21"/>
      <c r="AL2093" s="21"/>
      <c r="AM2093" s="21"/>
      <c r="AN2093" s="2"/>
      <c r="AO2093" s="15"/>
      <c r="AP2093" s="15"/>
      <c r="AQ2093" s="15"/>
    </row>
    <row r="2094" spans="1:43" ht="32.25" customHeight="1" x14ac:dyDescent="0.3">
      <c r="A2094" s="1"/>
      <c r="B2094" s="21"/>
      <c r="C2094" s="21"/>
      <c r="D2094" s="21"/>
      <c r="E2094" s="3"/>
      <c r="F2094" s="58"/>
      <c r="G2094" s="58"/>
      <c r="H2094" s="52"/>
      <c r="I2094" s="52"/>
      <c r="J2094" s="52"/>
      <c r="K2094" s="54"/>
      <c r="L2094" s="21"/>
      <c r="M2094" s="21"/>
      <c r="N2094" s="21"/>
      <c r="O2094" s="21"/>
      <c r="P2094" s="21"/>
      <c r="Q2094" s="21"/>
      <c r="R2094" s="23"/>
      <c r="S2094" s="21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  <c r="AD2094" s="21"/>
      <c r="AE2094" s="21"/>
      <c r="AF2094" s="21"/>
      <c r="AG2094" s="21"/>
      <c r="AH2094" s="21"/>
      <c r="AI2094" s="21"/>
      <c r="AJ2094" s="21"/>
      <c r="AK2094" s="21"/>
      <c r="AL2094" s="21"/>
      <c r="AM2094" s="21"/>
      <c r="AN2094" s="2"/>
      <c r="AO2094" s="15"/>
      <c r="AP2094" s="15"/>
      <c r="AQ2094" s="15"/>
    </row>
    <row r="2095" spans="1:43" ht="32.25" customHeight="1" x14ac:dyDescent="0.3">
      <c r="A2095" s="1"/>
      <c r="B2095" s="21"/>
      <c r="C2095" s="21"/>
      <c r="D2095" s="21"/>
      <c r="E2095" s="3"/>
      <c r="F2095" s="58"/>
      <c r="G2095" s="58"/>
      <c r="H2095" s="52"/>
      <c r="I2095" s="52"/>
      <c r="J2095" s="52"/>
      <c r="K2095" s="54"/>
      <c r="L2095" s="21"/>
      <c r="M2095" s="21"/>
      <c r="N2095" s="21"/>
      <c r="O2095" s="21"/>
      <c r="P2095" s="21"/>
      <c r="Q2095" s="21"/>
      <c r="R2095" s="23"/>
      <c r="S2095" s="21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  <c r="AD2095" s="21"/>
      <c r="AE2095" s="21"/>
      <c r="AF2095" s="21"/>
      <c r="AG2095" s="21"/>
      <c r="AH2095" s="21"/>
      <c r="AI2095" s="21"/>
      <c r="AJ2095" s="21"/>
      <c r="AK2095" s="21"/>
      <c r="AL2095" s="21"/>
      <c r="AM2095" s="21"/>
      <c r="AN2095" s="2"/>
      <c r="AO2095" s="15"/>
      <c r="AP2095" s="15"/>
      <c r="AQ2095" s="15"/>
    </row>
    <row r="2096" spans="1:43" ht="32.25" customHeight="1" x14ac:dyDescent="0.3">
      <c r="A2096" s="1"/>
      <c r="B2096" s="21"/>
      <c r="C2096" s="21"/>
      <c r="D2096" s="21"/>
      <c r="E2096" s="3"/>
      <c r="F2096" s="58"/>
      <c r="G2096" s="58"/>
      <c r="H2096" s="52"/>
      <c r="I2096" s="52"/>
      <c r="J2096" s="52"/>
      <c r="K2096" s="54"/>
      <c r="L2096" s="21"/>
      <c r="M2096" s="21"/>
      <c r="N2096" s="21"/>
      <c r="O2096" s="21"/>
      <c r="P2096" s="21"/>
      <c r="Q2096" s="21"/>
      <c r="R2096" s="23"/>
      <c r="S2096" s="21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  <c r="AD2096" s="21"/>
      <c r="AE2096" s="21"/>
      <c r="AF2096" s="21"/>
      <c r="AG2096" s="21"/>
      <c r="AH2096" s="21"/>
      <c r="AI2096" s="21"/>
      <c r="AJ2096" s="21"/>
      <c r="AK2096" s="21"/>
      <c r="AL2096" s="21"/>
      <c r="AM2096" s="21"/>
      <c r="AN2096" s="2"/>
      <c r="AO2096" s="15"/>
      <c r="AP2096" s="15"/>
      <c r="AQ2096" s="15"/>
    </row>
    <row r="2097" spans="1:43" ht="32.25" customHeight="1" x14ac:dyDescent="0.3">
      <c r="A2097" s="1"/>
      <c r="B2097" s="21"/>
      <c r="C2097" s="21"/>
      <c r="D2097" s="21"/>
      <c r="E2097" s="3"/>
      <c r="F2097" s="58"/>
      <c r="G2097" s="58"/>
      <c r="H2097" s="52"/>
      <c r="I2097" s="52"/>
      <c r="J2097" s="52"/>
      <c r="K2097" s="54"/>
      <c r="L2097" s="21"/>
      <c r="M2097" s="21"/>
      <c r="N2097" s="21"/>
      <c r="O2097" s="21"/>
      <c r="P2097" s="21"/>
      <c r="Q2097" s="21"/>
      <c r="R2097" s="23"/>
      <c r="S2097" s="21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  <c r="AD2097" s="21"/>
      <c r="AE2097" s="21"/>
      <c r="AF2097" s="21"/>
      <c r="AG2097" s="21"/>
      <c r="AH2097" s="21"/>
      <c r="AI2097" s="21"/>
      <c r="AJ2097" s="21"/>
      <c r="AK2097" s="21"/>
      <c r="AL2097" s="21"/>
      <c r="AM2097" s="21"/>
      <c r="AN2097" s="2"/>
      <c r="AO2097" s="15"/>
      <c r="AP2097" s="15"/>
      <c r="AQ2097" s="15"/>
    </row>
    <row r="2098" spans="1:43" ht="32.25" customHeight="1" x14ac:dyDescent="0.3">
      <c r="A2098" s="1"/>
      <c r="B2098" s="21"/>
      <c r="C2098" s="21"/>
      <c r="D2098" s="21"/>
      <c r="E2098" s="3"/>
      <c r="F2098" s="58"/>
      <c r="G2098" s="58"/>
      <c r="H2098" s="52"/>
      <c r="I2098" s="52"/>
      <c r="J2098" s="52"/>
      <c r="K2098" s="54"/>
      <c r="L2098" s="21"/>
      <c r="M2098" s="21"/>
      <c r="N2098" s="21"/>
      <c r="O2098" s="21"/>
      <c r="P2098" s="21"/>
      <c r="Q2098" s="21"/>
      <c r="R2098" s="23"/>
      <c r="S2098" s="21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  <c r="AD2098" s="21"/>
      <c r="AE2098" s="21"/>
      <c r="AF2098" s="21"/>
      <c r="AG2098" s="21"/>
      <c r="AH2098" s="21"/>
      <c r="AI2098" s="21"/>
      <c r="AJ2098" s="21"/>
      <c r="AK2098" s="21"/>
      <c r="AL2098" s="21"/>
      <c r="AM2098" s="21"/>
      <c r="AN2098" s="2"/>
      <c r="AO2098" s="15"/>
      <c r="AP2098" s="15"/>
      <c r="AQ2098" s="15"/>
    </row>
    <row r="2099" spans="1:43" ht="32.25" customHeight="1" x14ac:dyDescent="0.3">
      <c r="A2099" s="1"/>
      <c r="B2099" s="21"/>
      <c r="C2099" s="21"/>
      <c r="D2099" s="21"/>
      <c r="E2099" s="3"/>
      <c r="F2099" s="58"/>
      <c r="G2099" s="58"/>
      <c r="H2099" s="52"/>
      <c r="I2099" s="52"/>
      <c r="J2099" s="52"/>
      <c r="K2099" s="54"/>
      <c r="L2099" s="21"/>
      <c r="M2099" s="21"/>
      <c r="N2099" s="21"/>
      <c r="O2099" s="21"/>
      <c r="P2099" s="21"/>
      <c r="Q2099" s="21"/>
      <c r="R2099" s="23"/>
      <c r="S2099" s="21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  <c r="AD2099" s="21"/>
      <c r="AE2099" s="21"/>
      <c r="AF2099" s="21"/>
      <c r="AG2099" s="21"/>
      <c r="AH2099" s="21"/>
      <c r="AI2099" s="21"/>
      <c r="AJ2099" s="21"/>
      <c r="AK2099" s="21"/>
      <c r="AL2099" s="21"/>
      <c r="AM2099" s="21"/>
      <c r="AN2099" s="2"/>
      <c r="AO2099" s="15"/>
      <c r="AP2099" s="15"/>
      <c r="AQ2099" s="15"/>
    </row>
    <row r="2100" spans="1:43" ht="32.25" customHeight="1" x14ac:dyDescent="0.3">
      <c r="A2100" s="1"/>
      <c r="B2100" s="21"/>
      <c r="C2100" s="21"/>
      <c r="D2100" s="21"/>
      <c r="E2100" s="3"/>
      <c r="F2100" s="58"/>
      <c r="G2100" s="58"/>
      <c r="H2100" s="52"/>
      <c r="I2100" s="52"/>
      <c r="J2100" s="52"/>
      <c r="K2100" s="54"/>
      <c r="L2100" s="21"/>
      <c r="M2100" s="21"/>
      <c r="N2100" s="21"/>
      <c r="O2100" s="21"/>
      <c r="P2100" s="21"/>
      <c r="Q2100" s="21"/>
      <c r="R2100" s="23"/>
      <c r="S2100" s="21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  <c r="AD2100" s="21"/>
      <c r="AE2100" s="21"/>
      <c r="AF2100" s="21"/>
      <c r="AG2100" s="21"/>
      <c r="AH2100" s="21"/>
      <c r="AI2100" s="21"/>
      <c r="AJ2100" s="21"/>
      <c r="AK2100" s="21"/>
      <c r="AL2100" s="21"/>
      <c r="AM2100" s="21"/>
      <c r="AN2100" s="2"/>
      <c r="AO2100" s="15"/>
      <c r="AP2100" s="15"/>
      <c r="AQ2100" s="15"/>
    </row>
    <row r="2101" spans="1:43" ht="32.25" customHeight="1" x14ac:dyDescent="0.3">
      <c r="A2101" s="1"/>
      <c r="B2101" s="21"/>
      <c r="C2101" s="21"/>
      <c r="D2101" s="21"/>
      <c r="E2101" s="3"/>
      <c r="F2101" s="58"/>
      <c r="G2101" s="58"/>
      <c r="H2101" s="52"/>
      <c r="I2101" s="52"/>
      <c r="J2101" s="52"/>
      <c r="K2101" s="54"/>
      <c r="L2101" s="21"/>
      <c r="M2101" s="21"/>
      <c r="N2101" s="21"/>
      <c r="O2101" s="21"/>
      <c r="P2101" s="21"/>
      <c r="Q2101" s="21"/>
      <c r="R2101" s="23"/>
      <c r="S2101" s="21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  <c r="AD2101" s="21"/>
      <c r="AE2101" s="21"/>
      <c r="AF2101" s="21"/>
      <c r="AG2101" s="21"/>
      <c r="AH2101" s="21"/>
      <c r="AI2101" s="21"/>
      <c r="AJ2101" s="21"/>
      <c r="AK2101" s="21"/>
      <c r="AL2101" s="21"/>
      <c r="AM2101" s="21"/>
      <c r="AN2101" s="2"/>
      <c r="AO2101" s="15"/>
      <c r="AP2101" s="15"/>
      <c r="AQ2101" s="15"/>
    </row>
    <row r="2102" spans="1:43" ht="32.25" customHeight="1" x14ac:dyDescent="0.3">
      <c r="A2102" s="1"/>
      <c r="B2102" s="21"/>
      <c r="C2102" s="21"/>
      <c r="D2102" s="21"/>
      <c r="E2102" s="3"/>
      <c r="F2102" s="58"/>
      <c r="G2102" s="58"/>
      <c r="H2102" s="52"/>
      <c r="I2102" s="52"/>
      <c r="J2102" s="52"/>
      <c r="K2102" s="54"/>
      <c r="L2102" s="21"/>
      <c r="M2102" s="21"/>
      <c r="N2102" s="21"/>
      <c r="O2102" s="21"/>
      <c r="P2102" s="21"/>
      <c r="Q2102" s="21"/>
      <c r="R2102" s="23"/>
      <c r="S2102" s="21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  <c r="AD2102" s="21"/>
      <c r="AE2102" s="21"/>
      <c r="AF2102" s="21"/>
      <c r="AG2102" s="21"/>
      <c r="AH2102" s="21"/>
      <c r="AI2102" s="21"/>
      <c r="AJ2102" s="21"/>
      <c r="AK2102" s="21"/>
      <c r="AL2102" s="21"/>
      <c r="AM2102" s="21"/>
      <c r="AN2102" s="2"/>
      <c r="AO2102" s="15"/>
      <c r="AP2102" s="15"/>
      <c r="AQ2102" s="15"/>
    </row>
    <row r="2103" spans="1:43" ht="32.25" customHeight="1" x14ac:dyDescent="0.3">
      <c r="A2103" s="1"/>
      <c r="B2103" s="21"/>
      <c r="C2103" s="21"/>
      <c r="D2103" s="21"/>
      <c r="E2103" s="3"/>
      <c r="F2103" s="58"/>
      <c r="G2103" s="58"/>
      <c r="H2103" s="52"/>
      <c r="I2103" s="52"/>
      <c r="J2103" s="52"/>
      <c r="K2103" s="54"/>
      <c r="L2103" s="21"/>
      <c r="M2103" s="21"/>
      <c r="N2103" s="21"/>
      <c r="O2103" s="21"/>
      <c r="P2103" s="21"/>
      <c r="Q2103" s="21"/>
      <c r="R2103" s="23"/>
      <c r="S2103" s="21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  <c r="AD2103" s="21"/>
      <c r="AE2103" s="21"/>
      <c r="AF2103" s="21"/>
      <c r="AG2103" s="21"/>
      <c r="AH2103" s="21"/>
      <c r="AI2103" s="21"/>
      <c r="AJ2103" s="21"/>
      <c r="AK2103" s="21"/>
      <c r="AL2103" s="21"/>
      <c r="AM2103" s="21"/>
      <c r="AN2103" s="2"/>
      <c r="AO2103" s="15"/>
      <c r="AP2103" s="15"/>
      <c r="AQ2103" s="15"/>
    </row>
    <row r="2104" spans="1:43" ht="32.25" customHeight="1" x14ac:dyDescent="0.3">
      <c r="A2104" s="1"/>
      <c r="B2104" s="21"/>
      <c r="C2104" s="21"/>
      <c r="D2104" s="21"/>
      <c r="E2104" s="3"/>
      <c r="F2104" s="58"/>
      <c r="G2104" s="58"/>
      <c r="H2104" s="52"/>
      <c r="I2104" s="52"/>
      <c r="J2104" s="52"/>
      <c r="K2104" s="54"/>
      <c r="L2104" s="21"/>
      <c r="M2104" s="21"/>
      <c r="N2104" s="21"/>
      <c r="O2104" s="21"/>
      <c r="P2104" s="21"/>
      <c r="Q2104" s="21"/>
      <c r="R2104" s="23"/>
      <c r="S2104" s="21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  <c r="AD2104" s="21"/>
      <c r="AE2104" s="21"/>
      <c r="AF2104" s="21"/>
      <c r="AG2104" s="21"/>
      <c r="AH2104" s="21"/>
      <c r="AI2104" s="21"/>
      <c r="AJ2104" s="21"/>
      <c r="AK2104" s="21"/>
      <c r="AL2104" s="21"/>
      <c r="AM2104" s="21"/>
      <c r="AN2104" s="2"/>
      <c r="AO2104" s="15"/>
      <c r="AP2104" s="15"/>
      <c r="AQ2104" s="15"/>
    </row>
    <row r="2105" spans="1:43" ht="32.25" customHeight="1" x14ac:dyDescent="0.3">
      <c r="A2105" s="1"/>
      <c r="B2105" s="21"/>
      <c r="C2105" s="21"/>
      <c r="D2105" s="21"/>
      <c r="E2105" s="3"/>
      <c r="F2105" s="58"/>
      <c r="G2105" s="58"/>
      <c r="H2105" s="52"/>
      <c r="I2105" s="52"/>
      <c r="J2105" s="52"/>
      <c r="K2105" s="54"/>
      <c r="L2105" s="21"/>
      <c r="M2105" s="21"/>
      <c r="N2105" s="21"/>
      <c r="O2105" s="21"/>
      <c r="P2105" s="21"/>
      <c r="Q2105" s="21"/>
      <c r="R2105" s="23"/>
      <c r="S2105" s="21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  <c r="AD2105" s="21"/>
      <c r="AE2105" s="21"/>
      <c r="AF2105" s="21"/>
      <c r="AG2105" s="21"/>
      <c r="AH2105" s="21"/>
      <c r="AI2105" s="21"/>
      <c r="AJ2105" s="21"/>
      <c r="AK2105" s="21"/>
      <c r="AL2105" s="21"/>
      <c r="AM2105" s="21"/>
      <c r="AN2105" s="2"/>
      <c r="AO2105" s="15"/>
      <c r="AP2105" s="15"/>
      <c r="AQ2105" s="15"/>
    </row>
    <row r="2106" spans="1:43" ht="32.25" customHeight="1" x14ac:dyDescent="0.3">
      <c r="A2106" s="1"/>
      <c r="B2106" s="21"/>
      <c r="C2106" s="21"/>
      <c r="D2106" s="21"/>
      <c r="E2106" s="3"/>
      <c r="F2106" s="58"/>
      <c r="G2106" s="58"/>
      <c r="H2106" s="52"/>
      <c r="I2106" s="52"/>
      <c r="J2106" s="52"/>
      <c r="K2106" s="54"/>
      <c r="L2106" s="21"/>
      <c r="M2106" s="21"/>
      <c r="N2106" s="21"/>
      <c r="O2106" s="21"/>
      <c r="P2106" s="21"/>
      <c r="Q2106" s="21"/>
      <c r="R2106" s="23"/>
      <c r="S2106" s="21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  <c r="AD2106" s="21"/>
      <c r="AE2106" s="21"/>
      <c r="AF2106" s="21"/>
      <c r="AG2106" s="21"/>
      <c r="AH2106" s="21"/>
      <c r="AI2106" s="21"/>
      <c r="AJ2106" s="21"/>
      <c r="AK2106" s="21"/>
      <c r="AL2106" s="21"/>
      <c r="AM2106" s="21"/>
      <c r="AN2106" s="2"/>
      <c r="AO2106" s="15"/>
      <c r="AP2106" s="15"/>
      <c r="AQ2106" s="15"/>
    </row>
    <row r="2107" spans="1:43" ht="32.25" customHeight="1" x14ac:dyDescent="0.3">
      <c r="A2107" s="1"/>
      <c r="B2107" s="21"/>
      <c r="C2107" s="21"/>
      <c r="D2107" s="21"/>
      <c r="E2107" s="3"/>
      <c r="F2107" s="58"/>
      <c r="G2107" s="58"/>
      <c r="H2107" s="52"/>
      <c r="I2107" s="52"/>
      <c r="J2107" s="52"/>
      <c r="K2107" s="54"/>
      <c r="L2107" s="21"/>
      <c r="M2107" s="21"/>
      <c r="N2107" s="21"/>
      <c r="O2107" s="21"/>
      <c r="P2107" s="21"/>
      <c r="Q2107" s="21"/>
      <c r="R2107" s="23"/>
      <c r="S2107" s="21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  <c r="AD2107" s="21"/>
      <c r="AE2107" s="21"/>
      <c r="AF2107" s="21"/>
      <c r="AG2107" s="21"/>
      <c r="AH2107" s="21"/>
      <c r="AI2107" s="21"/>
      <c r="AJ2107" s="21"/>
      <c r="AK2107" s="21"/>
      <c r="AL2107" s="21"/>
      <c r="AM2107" s="21"/>
      <c r="AN2107" s="2"/>
      <c r="AO2107" s="15"/>
      <c r="AP2107" s="15"/>
      <c r="AQ2107" s="15"/>
    </row>
    <row r="2108" spans="1:43" ht="32.25" customHeight="1" x14ac:dyDescent="0.3">
      <c r="A2108" s="1"/>
      <c r="B2108" s="21"/>
      <c r="C2108" s="21"/>
      <c r="D2108" s="21"/>
      <c r="E2108" s="3"/>
      <c r="F2108" s="58"/>
      <c r="G2108" s="58"/>
      <c r="H2108" s="52"/>
      <c r="I2108" s="52"/>
      <c r="J2108" s="52"/>
      <c r="K2108" s="54"/>
      <c r="L2108" s="21"/>
      <c r="M2108" s="21"/>
      <c r="N2108" s="21"/>
      <c r="O2108" s="21"/>
      <c r="P2108" s="21"/>
      <c r="Q2108" s="21"/>
      <c r="R2108" s="23"/>
      <c r="S2108" s="21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  <c r="AD2108" s="21"/>
      <c r="AE2108" s="21"/>
      <c r="AF2108" s="21"/>
      <c r="AG2108" s="21"/>
      <c r="AH2108" s="21"/>
      <c r="AI2108" s="21"/>
      <c r="AJ2108" s="21"/>
      <c r="AK2108" s="21"/>
      <c r="AL2108" s="21"/>
      <c r="AM2108" s="21"/>
      <c r="AN2108" s="2"/>
      <c r="AO2108" s="15"/>
      <c r="AP2108" s="15"/>
      <c r="AQ2108" s="15"/>
    </row>
    <row r="2109" spans="1:43" ht="32.25" customHeight="1" x14ac:dyDescent="0.3">
      <c r="A2109" s="1"/>
      <c r="B2109" s="21"/>
      <c r="C2109" s="21"/>
      <c r="D2109" s="21"/>
      <c r="E2109" s="3"/>
      <c r="F2109" s="58"/>
      <c r="G2109" s="58"/>
      <c r="H2109" s="52"/>
      <c r="I2109" s="52"/>
      <c r="J2109" s="52"/>
      <c r="K2109" s="54"/>
      <c r="L2109" s="21"/>
      <c r="M2109" s="21"/>
      <c r="N2109" s="21"/>
      <c r="O2109" s="21"/>
      <c r="P2109" s="21"/>
      <c r="Q2109" s="21"/>
      <c r="R2109" s="23"/>
      <c r="S2109" s="21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  <c r="AD2109" s="21"/>
      <c r="AE2109" s="21"/>
      <c r="AF2109" s="21"/>
      <c r="AG2109" s="21"/>
      <c r="AH2109" s="21"/>
      <c r="AI2109" s="21"/>
      <c r="AJ2109" s="21"/>
      <c r="AK2109" s="21"/>
      <c r="AL2109" s="21"/>
      <c r="AM2109" s="21"/>
      <c r="AN2109" s="2"/>
      <c r="AO2109" s="15"/>
      <c r="AP2109" s="15"/>
      <c r="AQ2109" s="15"/>
    </row>
    <row r="2110" spans="1:43" ht="32.25" customHeight="1" x14ac:dyDescent="0.3">
      <c r="A2110" s="1"/>
      <c r="B2110" s="21"/>
      <c r="C2110" s="21"/>
      <c r="D2110" s="21"/>
      <c r="E2110" s="3"/>
      <c r="F2110" s="58"/>
      <c r="G2110" s="58"/>
      <c r="H2110" s="52"/>
      <c r="I2110" s="52"/>
      <c r="J2110" s="52"/>
      <c r="K2110" s="54"/>
      <c r="L2110" s="21"/>
      <c r="M2110" s="21"/>
      <c r="N2110" s="21"/>
      <c r="O2110" s="21"/>
      <c r="P2110" s="21"/>
      <c r="Q2110" s="21"/>
      <c r="R2110" s="23"/>
      <c r="S2110" s="21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  <c r="AD2110" s="21"/>
      <c r="AE2110" s="21"/>
      <c r="AF2110" s="21"/>
      <c r="AG2110" s="21"/>
      <c r="AH2110" s="21"/>
      <c r="AI2110" s="21"/>
      <c r="AJ2110" s="21"/>
      <c r="AK2110" s="21"/>
      <c r="AL2110" s="21"/>
      <c r="AM2110" s="21"/>
      <c r="AN2110" s="2"/>
      <c r="AO2110" s="15"/>
      <c r="AP2110" s="15"/>
      <c r="AQ2110" s="15"/>
    </row>
    <row r="2111" spans="1:43" ht="32.25" customHeight="1" x14ac:dyDescent="0.3">
      <c r="A2111" s="1"/>
      <c r="B2111" s="21"/>
      <c r="C2111" s="21"/>
      <c r="D2111" s="21"/>
      <c r="E2111" s="3"/>
      <c r="F2111" s="58"/>
      <c r="G2111" s="58"/>
      <c r="H2111" s="52"/>
      <c r="I2111" s="52"/>
      <c r="J2111" s="52"/>
      <c r="K2111" s="54"/>
      <c r="L2111" s="21"/>
      <c r="M2111" s="21"/>
      <c r="N2111" s="21"/>
      <c r="O2111" s="21"/>
      <c r="P2111" s="21"/>
      <c r="Q2111" s="21"/>
      <c r="R2111" s="23"/>
      <c r="S2111" s="21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  <c r="AD2111" s="21"/>
      <c r="AE2111" s="21"/>
      <c r="AF2111" s="21"/>
      <c r="AG2111" s="21"/>
      <c r="AH2111" s="21"/>
      <c r="AI2111" s="21"/>
      <c r="AJ2111" s="21"/>
      <c r="AK2111" s="21"/>
      <c r="AL2111" s="21"/>
      <c r="AM2111" s="21"/>
      <c r="AN2111" s="2"/>
      <c r="AO2111" s="15"/>
      <c r="AP2111" s="15"/>
      <c r="AQ2111" s="15"/>
    </row>
    <row r="2112" spans="1:43" ht="32.25" customHeight="1" x14ac:dyDescent="0.3">
      <c r="A2112" s="1"/>
      <c r="B2112" s="21"/>
      <c r="C2112" s="21"/>
      <c r="D2112" s="21"/>
      <c r="E2112" s="3"/>
      <c r="F2112" s="58"/>
      <c r="G2112" s="58"/>
      <c r="H2112" s="52"/>
      <c r="I2112" s="52"/>
      <c r="J2112" s="52"/>
      <c r="K2112" s="54"/>
      <c r="L2112" s="21"/>
      <c r="M2112" s="21"/>
      <c r="N2112" s="21"/>
      <c r="O2112" s="21"/>
      <c r="P2112" s="21"/>
      <c r="Q2112" s="21"/>
      <c r="R2112" s="23"/>
      <c r="S2112" s="21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  <c r="AD2112" s="21"/>
      <c r="AE2112" s="21"/>
      <c r="AF2112" s="21"/>
      <c r="AG2112" s="21"/>
      <c r="AH2112" s="21"/>
      <c r="AI2112" s="21"/>
      <c r="AJ2112" s="21"/>
      <c r="AK2112" s="21"/>
      <c r="AL2112" s="21"/>
      <c r="AM2112" s="21"/>
      <c r="AN2112" s="2"/>
      <c r="AO2112" s="15"/>
      <c r="AP2112" s="15"/>
      <c r="AQ2112" s="15"/>
    </row>
    <row r="2113" spans="1:43" ht="32.25" customHeight="1" x14ac:dyDescent="0.3">
      <c r="A2113" s="1"/>
      <c r="B2113" s="21"/>
      <c r="C2113" s="21"/>
      <c r="D2113" s="21"/>
      <c r="E2113" s="3"/>
      <c r="F2113" s="58"/>
      <c r="G2113" s="58"/>
      <c r="H2113" s="52"/>
      <c r="I2113" s="52"/>
      <c r="J2113" s="52"/>
      <c r="K2113" s="54"/>
      <c r="L2113" s="21"/>
      <c r="M2113" s="21"/>
      <c r="N2113" s="21"/>
      <c r="O2113" s="21"/>
      <c r="P2113" s="21"/>
      <c r="Q2113" s="21"/>
      <c r="R2113" s="23"/>
      <c r="S2113" s="21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  <c r="AD2113" s="21"/>
      <c r="AE2113" s="21"/>
      <c r="AF2113" s="21"/>
      <c r="AG2113" s="21"/>
      <c r="AH2113" s="21"/>
      <c r="AI2113" s="21"/>
      <c r="AJ2113" s="21"/>
      <c r="AK2113" s="21"/>
      <c r="AL2113" s="21"/>
      <c r="AM2113" s="21"/>
      <c r="AN2113" s="2"/>
      <c r="AO2113" s="15"/>
      <c r="AP2113" s="15"/>
      <c r="AQ2113" s="15"/>
    </row>
    <row r="2114" spans="1:43" ht="32.25" customHeight="1" x14ac:dyDescent="0.3">
      <c r="A2114" s="1"/>
      <c r="B2114" s="21"/>
      <c r="C2114" s="21"/>
      <c r="D2114" s="21"/>
      <c r="E2114" s="3"/>
      <c r="F2114" s="58"/>
      <c r="G2114" s="58"/>
      <c r="H2114" s="52"/>
      <c r="I2114" s="52"/>
      <c r="J2114" s="52"/>
      <c r="K2114" s="54"/>
      <c r="L2114" s="21"/>
      <c r="M2114" s="21"/>
      <c r="N2114" s="21"/>
      <c r="O2114" s="21"/>
      <c r="P2114" s="21"/>
      <c r="Q2114" s="21"/>
      <c r="R2114" s="23"/>
      <c r="S2114" s="21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  <c r="AD2114" s="21"/>
      <c r="AE2114" s="21"/>
      <c r="AF2114" s="21"/>
      <c r="AG2114" s="21"/>
      <c r="AH2114" s="21"/>
      <c r="AI2114" s="21"/>
      <c r="AJ2114" s="21"/>
      <c r="AK2114" s="21"/>
      <c r="AL2114" s="21"/>
      <c r="AM2114" s="21"/>
      <c r="AN2114" s="2"/>
      <c r="AO2114" s="15"/>
      <c r="AP2114" s="15"/>
      <c r="AQ2114" s="15"/>
    </row>
    <row r="2115" spans="1:43" ht="32.25" customHeight="1" x14ac:dyDescent="0.3">
      <c r="A2115" s="1"/>
      <c r="B2115" s="21"/>
      <c r="C2115" s="21"/>
      <c r="D2115" s="21"/>
      <c r="E2115" s="3"/>
      <c r="F2115" s="58"/>
      <c r="G2115" s="58"/>
      <c r="H2115" s="52"/>
      <c r="I2115" s="52"/>
      <c r="J2115" s="52"/>
      <c r="K2115" s="54"/>
      <c r="L2115" s="21"/>
      <c r="M2115" s="21"/>
      <c r="N2115" s="21"/>
      <c r="O2115" s="21"/>
      <c r="P2115" s="21"/>
      <c r="Q2115" s="21"/>
      <c r="R2115" s="23"/>
      <c r="S2115" s="21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  <c r="AD2115" s="21"/>
      <c r="AE2115" s="21"/>
      <c r="AF2115" s="21"/>
      <c r="AG2115" s="21"/>
      <c r="AH2115" s="21"/>
      <c r="AI2115" s="21"/>
      <c r="AJ2115" s="21"/>
      <c r="AK2115" s="21"/>
      <c r="AL2115" s="21"/>
      <c r="AM2115" s="21"/>
      <c r="AN2115" s="2"/>
      <c r="AO2115" s="15"/>
      <c r="AP2115" s="15"/>
      <c r="AQ2115" s="15"/>
    </row>
    <row r="2116" spans="1:43" ht="32.25" customHeight="1" x14ac:dyDescent="0.3">
      <c r="A2116" s="1"/>
      <c r="B2116" s="21"/>
      <c r="C2116" s="21"/>
      <c r="D2116" s="21"/>
      <c r="E2116" s="3"/>
      <c r="F2116" s="58"/>
      <c r="G2116" s="58"/>
      <c r="H2116" s="52"/>
      <c r="I2116" s="52"/>
      <c r="J2116" s="52"/>
      <c r="K2116" s="54"/>
      <c r="L2116" s="21"/>
      <c r="M2116" s="21"/>
      <c r="N2116" s="21"/>
      <c r="O2116" s="21"/>
      <c r="P2116" s="21"/>
      <c r="Q2116" s="21"/>
      <c r="R2116" s="23"/>
      <c r="S2116" s="21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  <c r="AD2116" s="21"/>
      <c r="AE2116" s="21"/>
      <c r="AF2116" s="21"/>
      <c r="AG2116" s="21"/>
      <c r="AH2116" s="21"/>
      <c r="AI2116" s="21"/>
      <c r="AJ2116" s="21"/>
      <c r="AK2116" s="21"/>
      <c r="AL2116" s="21"/>
      <c r="AM2116" s="21"/>
      <c r="AN2116" s="2"/>
      <c r="AO2116" s="15"/>
      <c r="AP2116" s="15"/>
      <c r="AQ2116" s="15"/>
    </row>
    <row r="2117" spans="1:43" ht="32.25" customHeight="1" x14ac:dyDescent="0.3">
      <c r="A2117" s="1"/>
      <c r="B2117" s="21"/>
      <c r="C2117" s="21"/>
      <c r="D2117" s="21"/>
      <c r="E2117" s="3"/>
      <c r="F2117" s="58"/>
      <c r="G2117" s="58"/>
      <c r="H2117" s="52"/>
      <c r="I2117" s="52"/>
      <c r="J2117" s="52"/>
      <c r="K2117" s="54"/>
      <c r="L2117" s="21"/>
      <c r="M2117" s="21"/>
      <c r="N2117" s="21"/>
      <c r="O2117" s="21"/>
      <c r="P2117" s="21"/>
      <c r="Q2117" s="21"/>
      <c r="R2117" s="23"/>
      <c r="S2117" s="21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  <c r="AD2117" s="21"/>
      <c r="AE2117" s="21"/>
      <c r="AF2117" s="21"/>
      <c r="AG2117" s="21"/>
      <c r="AH2117" s="21"/>
      <c r="AI2117" s="21"/>
      <c r="AJ2117" s="21"/>
      <c r="AK2117" s="21"/>
      <c r="AL2117" s="21"/>
      <c r="AM2117" s="21"/>
      <c r="AN2117" s="2"/>
      <c r="AO2117" s="15"/>
      <c r="AP2117" s="15"/>
      <c r="AQ2117" s="15"/>
    </row>
    <row r="2118" spans="1:43" ht="32.25" customHeight="1" x14ac:dyDescent="0.3">
      <c r="A2118" s="1"/>
      <c r="B2118" s="21"/>
      <c r="C2118" s="21"/>
      <c r="D2118" s="21"/>
      <c r="E2118" s="3"/>
      <c r="F2118" s="58"/>
      <c r="G2118" s="58"/>
      <c r="H2118" s="52"/>
      <c r="I2118" s="52"/>
      <c r="J2118" s="52"/>
      <c r="K2118" s="54"/>
      <c r="L2118" s="21"/>
      <c r="M2118" s="21"/>
      <c r="N2118" s="21"/>
      <c r="O2118" s="21"/>
      <c r="P2118" s="21"/>
      <c r="Q2118" s="21"/>
      <c r="R2118" s="23"/>
      <c r="S2118" s="21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  <c r="AD2118" s="21"/>
      <c r="AE2118" s="21"/>
      <c r="AF2118" s="21"/>
      <c r="AG2118" s="21"/>
      <c r="AH2118" s="21"/>
      <c r="AI2118" s="21"/>
      <c r="AJ2118" s="21"/>
      <c r="AK2118" s="21"/>
      <c r="AL2118" s="21"/>
      <c r="AM2118" s="21"/>
      <c r="AN2118" s="2"/>
      <c r="AO2118" s="15"/>
      <c r="AP2118" s="15"/>
      <c r="AQ2118" s="15"/>
    </row>
    <row r="2119" spans="1:43" ht="32.25" customHeight="1" x14ac:dyDescent="0.3">
      <c r="A2119" s="1"/>
      <c r="B2119" s="21"/>
      <c r="C2119" s="21"/>
      <c r="D2119" s="21"/>
      <c r="E2119" s="3"/>
      <c r="F2119" s="58"/>
      <c r="G2119" s="58"/>
      <c r="H2119" s="52"/>
      <c r="I2119" s="52"/>
      <c r="J2119" s="52"/>
      <c r="K2119" s="54"/>
      <c r="L2119" s="21"/>
      <c r="M2119" s="21"/>
      <c r="N2119" s="21"/>
      <c r="O2119" s="21"/>
      <c r="P2119" s="21"/>
      <c r="Q2119" s="21"/>
      <c r="R2119" s="23"/>
      <c r="S2119" s="21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  <c r="AD2119" s="21"/>
      <c r="AE2119" s="21"/>
      <c r="AF2119" s="21"/>
      <c r="AG2119" s="21"/>
      <c r="AH2119" s="21"/>
      <c r="AI2119" s="21"/>
      <c r="AJ2119" s="21"/>
      <c r="AK2119" s="21"/>
      <c r="AL2119" s="21"/>
      <c r="AM2119" s="21"/>
      <c r="AN2119" s="2"/>
      <c r="AO2119" s="15"/>
      <c r="AP2119" s="15"/>
      <c r="AQ2119" s="15"/>
    </row>
    <row r="2120" spans="1:43" ht="32.25" customHeight="1" x14ac:dyDescent="0.3">
      <c r="A2120" s="1"/>
      <c r="B2120" s="21"/>
      <c r="C2120" s="21"/>
      <c r="D2120" s="21"/>
      <c r="E2120" s="3"/>
      <c r="F2120" s="58"/>
      <c r="G2120" s="58"/>
      <c r="H2120" s="52"/>
      <c r="I2120" s="52"/>
      <c r="J2120" s="52"/>
      <c r="K2120" s="54"/>
      <c r="L2120" s="21"/>
      <c r="M2120" s="21"/>
      <c r="N2120" s="21"/>
      <c r="O2120" s="21"/>
      <c r="P2120" s="21"/>
      <c r="Q2120" s="21"/>
      <c r="R2120" s="23"/>
      <c r="S2120" s="21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  <c r="AD2120" s="21"/>
      <c r="AE2120" s="21"/>
      <c r="AF2120" s="21"/>
      <c r="AG2120" s="21"/>
      <c r="AH2120" s="21"/>
      <c r="AI2120" s="21"/>
      <c r="AJ2120" s="21"/>
      <c r="AK2120" s="21"/>
      <c r="AL2120" s="21"/>
      <c r="AM2120" s="21"/>
      <c r="AN2120" s="2"/>
      <c r="AO2120" s="15"/>
      <c r="AP2120" s="15"/>
      <c r="AQ2120" s="15"/>
    </row>
    <row r="2121" spans="1:43" ht="32.25" customHeight="1" x14ac:dyDescent="0.3">
      <c r="A2121" s="1"/>
      <c r="B2121" s="21"/>
      <c r="C2121" s="21"/>
      <c r="D2121" s="21"/>
      <c r="E2121" s="3"/>
      <c r="F2121" s="58"/>
      <c r="G2121" s="58"/>
      <c r="H2121" s="52"/>
      <c r="I2121" s="52"/>
      <c r="J2121" s="52"/>
      <c r="K2121" s="54"/>
      <c r="L2121" s="21"/>
      <c r="M2121" s="21"/>
      <c r="N2121" s="21"/>
      <c r="O2121" s="21"/>
      <c r="P2121" s="21"/>
      <c r="Q2121" s="21"/>
      <c r="R2121" s="23"/>
      <c r="S2121" s="21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  <c r="AD2121" s="21"/>
      <c r="AE2121" s="21"/>
      <c r="AF2121" s="21"/>
      <c r="AG2121" s="21"/>
      <c r="AH2121" s="21"/>
      <c r="AI2121" s="21"/>
      <c r="AJ2121" s="21"/>
      <c r="AK2121" s="21"/>
      <c r="AL2121" s="21"/>
      <c r="AM2121" s="21"/>
      <c r="AN2121" s="2"/>
      <c r="AO2121" s="15"/>
      <c r="AP2121" s="15"/>
      <c r="AQ2121" s="15"/>
    </row>
    <row r="2122" spans="1:43" ht="32.25" customHeight="1" x14ac:dyDescent="0.3">
      <c r="A2122" s="1"/>
      <c r="B2122" s="21"/>
      <c r="C2122" s="21"/>
      <c r="D2122" s="21"/>
      <c r="E2122" s="3"/>
      <c r="F2122" s="58"/>
      <c r="G2122" s="58"/>
      <c r="H2122" s="52"/>
      <c r="I2122" s="52"/>
      <c r="J2122" s="52"/>
      <c r="K2122" s="54"/>
      <c r="L2122" s="21"/>
      <c r="M2122" s="21"/>
      <c r="N2122" s="21"/>
      <c r="O2122" s="21"/>
      <c r="P2122" s="21"/>
      <c r="Q2122" s="21"/>
      <c r="R2122" s="23"/>
      <c r="S2122" s="21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  <c r="AD2122" s="21"/>
      <c r="AE2122" s="21"/>
      <c r="AF2122" s="21"/>
      <c r="AG2122" s="21"/>
      <c r="AH2122" s="21"/>
      <c r="AI2122" s="21"/>
      <c r="AJ2122" s="21"/>
      <c r="AK2122" s="21"/>
      <c r="AL2122" s="21"/>
      <c r="AM2122" s="21"/>
      <c r="AN2122" s="2"/>
      <c r="AO2122" s="15"/>
      <c r="AP2122" s="15"/>
      <c r="AQ2122" s="15"/>
    </row>
    <row r="2123" spans="1:43" ht="32.25" customHeight="1" x14ac:dyDescent="0.3">
      <c r="A2123" s="1"/>
      <c r="B2123" s="21"/>
      <c r="C2123" s="21"/>
      <c r="D2123" s="21"/>
      <c r="E2123" s="3"/>
      <c r="F2123" s="58"/>
      <c r="G2123" s="58"/>
      <c r="H2123" s="52"/>
      <c r="I2123" s="52"/>
      <c r="J2123" s="52"/>
      <c r="K2123" s="54"/>
      <c r="L2123" s="21"/>
      <c r="M2123" s="21"/>
      <c r="N2123" s="21"/>
      <c r="O2123" s="21"/>
      <c r="P2123" s="21"/>
      <c r="Q2123" s="21"/>
      <c r="R2123" s="23"/>
      <c r="S2123" s="21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  <c r="AD2123" s="21"/>
      <c r="AE2123" s="21"/>
      <c r="AF2123" s="21"/>
      <c r="AG2123" s="21"/>
      <c r="AH2123" s="21"/>
      <c r="AI2123" s="21"/>
      <c r="AJ2123" s="21"/>
      <c r="AK2123" s="21"/>
      <c r="AL2123" s="21"/>
      <c r="AM2123" s="21"/>
      <c r="AN2123" s="2"/>
      <c r="AO2123" s="15"/>
      <c r="AP2123" s="15"/>
      <c r="AQ2123" s="15"/>
    </row>
    <row r="2124" spans="1:43" ht="32.25" customHeight="1" x14ac:dyDescent="0.3">
      <c r="A2124" s="1"/>
      <c r="B2124" s="21"/>
      <c r="C2124" s="21"/>
      <c r="D2124" s="21"/>
      <c r="E2124" s="3"/>
      <c r="F2124" s="58"/>
      <c r="G2124" s="58"/>
      <c r="H2124" s="52"/>
      <c r="I2124" s="52"/>
      <c r="J2124" s="52"/>
      <c r="K2124" s="54"/>
      <c r="L2124" s="21"/>
      <c r="M2124" s="21"/>
      <c r="N2124" s="21"/>
      <c r="O2124" s="21"/>
      <c r="P2124" s="21"/>
      <c r="Q2124" s="21"/>
      <c r="R2124" s="23"/>
      <c r="S2124" s="21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  <c r="AD2124" s="21"/>
      <c r="AE2124" s="21"/>
      <c r="AF2124" s="21"/>
      <c r="AG2124" s="21"/>
      <c r="AH2124" s="21"/>
      <c r="AI2124" s="21"/>
      <c r="AJ2124" s="21"/>
      <c r="AK2124" s="21"/>
      <c r="AL2124" s="21"/>
      <c r="AM2124" s="21"/>
      <c r="AN2124" s="2"/>
      <c r="AO2124" s="15"/>
      <c r="AP2124" s="15"/>
      <c r="AQ2124" s="15"/>
    </row>
    <row r="2125" spans="1:43" ht="32.25" customHeight="1" x14ac:dyDescent="0.3">
      <c r="A2125" s="1"/>
      <c r="B2125" s="21"/>
      <c r="C2125" s="21"/>
      <c r="D2125" s="21"/>
      <c r="E2125" s="3"/>
      <c r="F2125" s="58"/>
      <c r="G2125" s="58"/>
      <c r="H2125" s="52"/>
      <c r="I2125" s="52"/>
      <c r="J2125" s="52"/>
      <c r="K2125" s="54"/>
      <c r="L2125" s="21"/>
      <c r="M2125" s="21"/>
      <c r="N2125" s="21"/>
      <c r="O2125" s="21"/>
      <c r="P2125" s="21"/>
      <c r="Q2125" s="21"/>
      <c r="R2125" s="23"/>
      <c r="S2125" s="21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  <c r="AD2125" s="21"/>
      <c r="AE2125" s="21"/>
      <c r="AF2125" s="21"/>
      <c r="AG2125" s="21"/>
      <c r="AH2125" s="21"/>
      <c r="AI2125" s="21"/>
      <c r="AJ2125" s="21"/>
      <c r="AK2125" s="21"/>
      <c r="AL2125" s="21"/>
      <c r="AM2125" s="21"/>
      <c r="AN2125" s="2"/>
      <c r="AO2125" s="15"/>
      <c r="AP2125" s="15"/>
      <c r="AQ2125" s="15"/>
    </row>
    <row r="2126" spans="1:43" ht="32.25" customHeight="1" x14ac:dyDescent="0.3">
      <c r="A2126" s="1"/>
      <c r="B2126" s="21"/>
      <c r="C2126" s="21"/>
      <c r="D2126" s="21"/>
      <c r="E2126" s="3"/>
      <c r="F2126" s="58"/>
      <c r="G2126" s="58"/>
      <c r="H2126" s="52"/>
      <c r="I2126" s="52"/>
      <c r="J2126" s="52"/>
      <c r="K2126" s="54"/>
      <c r="L2126" s="21"/>
      <c r="M2126" s="21"/>
      <c r="N2126" s="21"/>
      <c r="O2126" s="21"/>
      <c r="P2126" s="21"/>
      <c r="Q2126" s="21"/>
      <c r="R2126" s="23"/>
      <c r="S2126" s="21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  <c r="AD2126" s="21"/>
      <c r="AE2126" s="21"/>
      <c r="AF2126" s="21"/>
      <c r="AG2126" s="21"/>
      <c r="AH2126" s="21"/>
      <c r="AI2126" s="21"/>
      <c r="AJ2126" s="21"/>
      <c r="AK2126" s="21"/>
      <c r="AL2126" s="21"/>
      <c r="AM2126" s="21"/>
      <c r="AN2126" s="2"/>
      <c r="AO2126" s="15"/>
      <c r="AP2126" s="15"/>
      <c r="AQ2126" s="15"/>
    </row>
    <row r="2127" spans="1:43" ht="32.25" customHeight="1" x14ac:dyDescent="0.3">
      <c r="A2127" s="1"/>
      <c r="B2127" s="21"/>
      <c r="C2127" s="21"/>
      <c r="D2127" s="21"/>
      <c r="E2127" s="3"/>
      <c r="F2127" s="58"/>
      <c r="G2127" s="58"/>
      <c r="H2127" s="52"/>
      <c r="I2127" s="52"/>
      <c r="J2127" s="52"/>
      <c r="K2127" s="54"/>
      <c r="L2127" s="21"/>
      <c r="M2127" s="21"/>
      <c r="N2127" s="21"/>
      <c r="O2127" s="21"/>
      <c r="P2127" s="21"/>
      <c r="Q2127" s="21"/>
      <c r="R2127" s="23"/>
      <c r="S2127" s="21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  <c r="AD2127" s="21"/>
      <c r="AE2127" s="21"/>
      <c r="AF2127" s="21"/>
      <c r="AG2127" s="21"/>
      <c r="AH2127" s="21"/>
      <c r="AI2127" s="21"/>
      <c r="AJ2127" s="21"/>
      <c r="AK2127" s="21"/>
      <c r="AL2127" s="21"/>
      <c r="AM2127" s="21"/>
      <c r="AN2127" s="2"/>
      <c r="AO2127" s="15"/>
      <c r="AP2127" s="15"/>
      <c r="AQ2127" s="15"/>
    </row>
    <row r="2128" spans="1:43" ht="32.25" customHeight="1" x14ac:dyDescent="0.3">
      <c r="A2128" s="1"/>
      <c r="B2128" s="21"/>
      <c r="C2128" s="21"/>
      <c r="D2128" s="21"/>
      <c r="E2128" s="3"/>
      <c r="F2128" s="58"/>
      <c r="G2128" s="58"/>
      <c r="H2128" s="52"/>
      <c r="I2128" s="52"/>
      <c r="J2128" s="52"/>
      <c r="K2128" s="54"/>
      <c r="L2128" s="21"/>
      <c r="M2128" s="21"/>
      <c r="N2128" s="21"/>
      <c r="O2128" s="21"/>
      <c r="P2128" s="21"/>
      <c r="Q2128" s="21"/>
      <c r="R2128" s="23"/>
      <c r="S2128" s="21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  <c r="AD2128" s="21"/>
      <c r="AE2128" s="21"/>
      <c r="AF2128" s="21"/>
      <c r="AG2128" s="21"/>
      <c r="AH2128" s="21"/>
      <c r="AI2128" s="21"/>
      <c r="AJ2128" s="21"/>
      <c r="AK2128" s="21"/>
      <c r="AL2128" s="21"/>
      <c r="AM2128" s="21"/>
      <c r="AN2128" s="2"/>
      <c r="AO2128" s="15"/>
      <c r="AP2128" s="15"/>
      <c r="AQ2128" s="15"/>
    </row>
    <row r="2129" spans="1:43" ht="32.25" customHeight="1" x14ac:dyDescent="0.3">
      <c r="A2129" s="1"/>
      <c r="B2129" s="21"/>
      <c r="C2129" s="21"/>
      <c r="D2129" s="21"/>
      <c r="E2129" s="3"/>
      <c r="F2129" s="58"/>
      <c r="G2129" s="58"/>
      <c r="H2129" s="52"/>
      <c r="I2129" s="52"/>
      <c r="J2129" s="52"/>
      <c r="K2129" s="54"/>
      <c r="L2129" s="21"/>
      <c r="M2129" s="21"/>
      <c r="N2129" s="21"/>
      <c r="O2129" s="21"/>
      <c r="P2129" s="21"/>
      <c r="Q2129" s="21"/>
      <c r="R2129" s="23"/>
      <c r="S2129" s="21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  <c r="AD2129" s="21"/>
      <c r="AE2129" s="21"/>
      <c r="AF2129" s="21"/>
      <c r="AG2129" s="21"/>
      <c r="AH2129" s="21"/>
      <c r="AI2129" s="21"/>
      <c r="AJ2129" s="21"/>
      <c r="AK2129" s="21"/>
      <c r="AL2129" s="21"/>
      <c r="AM2129" s="21"/>
      <c r="AN2129" s="2"/>
      <c r="AO2129" s="15"/>
      <c r="AP2129" s="15"/>
      <c r="AQ2129" s="15"/>
    </row>
    <row r="2130" spans="1:43" ht="32.25" customHeight="1" x14ac:dyDescent="0.3">
      <c r="A2130" s="1"/>
      <c r="B2130" s="21"/>
      <c r="C2130" s="21"/>
      <c r="D2130" s="21"/>
      <c r="E2130" s="3"/>
      <c r="F2130" s="58"/>
      <c r="G2130" s="58"/>
      <c r="H2130" s="52"/>
      <c r="I2130" s="52"/>
      <c r="J2130" s="52"/>
      <c r="K2130" s="54"/>
      <c r="L2130" s="21"/>
      <c r="M2130" s="21"/>
      <c r="N2130" s="21"/>
      <c r="O2130" s="21"/>
      <c r="P2130" s="21"/>
      <c r="Q2130" s="21"/>
      <c r="R2130" s="23"/>
      <c r="S2130" s="21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  <c r="AD2130" s="21"/>
      <c r="AE2130" s="21"/>
      <c r="AF2130" s="21"/>
      <c r="AG2130" s="21"/>
      <c r="AH2130" s="21"/>
      <c r="AI2130" s="21"/>
      <c r="AJ2130" s="21"/>
      <c r="AK2130" s="21"/>
      <c r="AL2130" s="21"/>
      <c r="AM2130" s="21"/>
      <c r="AN2130" s="2"/>
      <c r="AO2130" s="15"/>
      <c r="AP2130" s="15"/>
      <c r="AQ2130" s="15"/>
    </row>
    <row r="2131" spans="1:43" ht="32.25" customHeight="1" x14ac:dyDescent="0.3">
      <c r="A2131" s="1"/>
      <c r="B2131" s="21"/>
      <c r="C2131" s="21"/>
      <c r="D2131" s="21"/>
      <c r="E2131" s="3"/>
      <c r="F2131" s="58"/>
      <c r="G2131" s="58"/>
      <c r="H2131" s="52"/>
      <c r="I2131" s="52"/>
      <c r="J2131" s="52"/>
      <c r="K2131" s="54"/>
      <c r="L2131" s="21"/>
      <c r="M2131" s="21"/>
      <c r="N2131" s="21"/>
      <c r="O2131" s="21"/>
      <c r="P2131" s="21"/>
      <c r="Q2131" s="21"/>
      <c r="R2131" s="23"/>
      <c r="S2131" s="21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  <c r="AD2131" s="21"/>
      <c r="AE2131" s="21"/>
      <c r="AF2131" s="21"/>
      <c r="AG2131" s="21"/>
      <c r="AH2131" s="21"/>
      <c r="AI2131" s="21"/>
      <c r="AJ2131" s="21"/>
      <c r="AK2131" s="21"/>
      <c r="AL2131" s="21"/>
      <c r="AM2131" s="21"/>
      <c r="AN2131" s="2"/>
      <c r="AO2131" s="15"/>
      <c r="AP2131" s="15"/>
      <c r="AQ2131" s="15"/>
    </row>
    <row r="2132" spans="1:43" ht="32.25" customHeight="1" x14ac:dyDescent="0.3">
      <c r="A2132" s="1"/>
      <c r="B2132" s="21"/>
      <c r="C2132" s="21"/>
      <c r="D2132" s="21"/>
      <c r="E2132" s="3"/>
      <c r="F2132" s="58"/>
      <c r="G2132" s="58"/>
      <c r="H2132" s="52"/>
      <c r="I2132" s="52"/>
      <c r="J2132" s="52"/>
      <c r="K2132" s="54"/>
      <c r="L2132" s="21"/>
      <c r="M2132" s="21"/>
      <c r="N2132" s="21"/>
      <c r="O2132" s="21"/>
      <c r="P2132" s="21"/>
      <c r="Q2132" s="21"/>
      <c r="R2132" s="23"/>
      <c r="S2132" s="21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  <c r="AD2132" s="21"/>
      <c r="AE2132" s="21"/>
      <c r="AF2132" s="21"/>
      <c r="AG2132" s="21"/>
      <c r="AH2132" s="21"/>
      <c r="AI2132" s="21"/>
      <c r="AJ2132" s="21"/>
      <c r="AK2132" s="21"/>
      <c r="AL2132" s="21"/>
      <c r="AM2132" s="21"/>
      <c r="AN2132" s="2"/>
      <c r="AO2132" s="15"/>
      <c r="AP2132" s="15"/>
      <c r="AQ2132" s="15"/>
    </row>
    <row r="2133" spans="1:43" ht="32.25" customHeight="1" x14ac:dyDescent="0.3">
      <c r="A2133" s="1"/>
      <c r="B2133" s="21"/>
      <c r="C2133" s="21"/>
      <c r="D2133" s="21"/>
      <c r="E2133" s="3"/>
      <c r="F2133" s="58"/>
      <c r="G2133" s="58"/>
      <c r="H2133" s="52"/>
      <c r="I2133" s="52"/>
      <c r="J2133" s="52"/>
      <c r="K2133" s="54"/>
      <c r="L2133" s="21"/>
      <c r="M2133" s="21"/>
      <c r="N2133" s="21"/>
      <c r="O2133" s="21"/>
      <c r="P2133" s="21"/>
      <c r="Q2133" s="21"/>
      <c r="R2133" s="23"/>
      <c r="S2133" s="21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  <c r="AD2133" s="21"/>
      <c r="AE2133" s="21"/>
      <c r="AF2133" s="21"/>
      <c r="AG2133" s="21"/>
      <c r="AH2133" s="21"/>
      <c r="AI2133" s="21"/>
      <c r="AJ2133" s="21"/>
      <c r="AK2133" s="21"/>
      <c r="AL2133" s="21"/>
      <c r="AM2133" s="21"/>
      <c r="AN2133" s="2"/>
      <c r="AO2133" s="15"/>
      <c r="AP2133" s="15"/>
      <c r="AQ2133" s="15"/>
    </row>
    <row r="2134" spans="1:43" ht="32.25" customHeight="1" x14ac:dyDescent="0.3">
      <c r="A2134" s="1"/>
      <c r="B2134" s="21"/>
      <c r="C2134" s="21"/>
      <c r="D2134" s="21"/>
      <c r="E2134" s="3"/>
      <c r="F2134" s="58"/>
      <c r="G2134" s="58"/>
      <c r="H2134" s="52"/>
      <c r="I2134" s="52"/>
      <c r="J2134" s="52"/>
      <c r="K2134" s="54"/>
      <c r="L2134" s="21"/>
      <c r="M2134" s="21"/>
      <c r="N2134" s="21"/>
      <c r="O2134" s="21"/>
      <c r="P2134" s="21"/>
      <c r="Q2134" s="21"/>
      <c r="R2134" s="23"/>
      <c r="S2134" s="21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  <c r="AD2134" s="21"/>
      <c r="AE2134" s="21"/>
      <c r="AF2134" s="21"/>
      <c r="AG2134" s="21"/>
      <c r="AH2134" s="21"/>
      <c r="AI2134" s="21"/>
      <c r="AJ2134" s="21"/>
      <c r="AK2134" s="21"/>
      <c r="AL2134" s="21"/>
      <c r="AM2134" s="21"/>
      <c r="AN2134" s="2"/>
      <c r="AO2134" s="15"/>
      <c r="AP2134" s="15"/>
      <c r="AQ2134" s="15"/>
    </row>
    <row r="2135" spans="1:43" ht="32.25" customHeight="1" x14ac:dyDescent="0.3">
      <c r="A2135" s="1"/>
      <c r="B2135" s="21"/>
      <c r="C2135" s="21"/>
      <c r="D2135" s="21"/>
      <c r="E2135" s="3"/>
      <c r="F2135" s="58"/>
      <c r="G2135" s="58"/>
      <c r="H2135" s="52"/>
      <c r="I2135" s="52"/>
      <c r="J2135" s="52"/>
      <c r="K2135" s="54"/>
      <c r="L2135" s="21"/>
      <c r="M2135" s="21"/>
      <c r="N2135" s="21"/>
      <c r="O2135" s="21"/>
      <c r="P2135" s="21"/>
      <c r="Q2135" s="21"/>
      <c r="R2135" s="23"/>
      <c r="S2135" s="21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  <c r="AD2135" s="21"/>
      <c r="AE2135" s="21"/>
      <c r="AF2135" s="21"/>
      <c r="AG2135" s="21"/>
      <c r="AH2135" s="21"/>
      <c r="AI2135" s="21"/>
      <c r="AJ2135" s="21"/>
      <c r="AK2135" s="21"/>
      <c r="AL2135" s="21"/>
      <c r="AM2135" s="21"/>
      <c r="AN2135" s="2"/>
      <c r="AO2135" s="15"/>
      <c r="AP2135" s="15"/>
      <c r="AQ2135" s="15"/>
    </row>
    <row r="2136" spans="1:43" ht="32.25" customHeight="1" x14ac:dyDescent="0.3">
      <c r="A2136" s="1"/>
      <c r="B2136" s="21"/>
      <c r="C2136" s="21"/>
      <c r="D2136" s="21"/>
      <c r="E2136" s="3"/>
      <c r="F2136" s="58"/>
      <c r="G2136" s="58"/>
      <c r="H2136" s="52"/>
      <c r="I2136" s="52"/>
      <c r="J2136" s="52"/>
      <c r="K2136" s="54"/>
      <c r="L2136" s="21"/>
      <c r="M2136" s="21"/>
      <c r="N2136" s="21"/>
      <c r="O2136" s="21"/>
      <c r="P2136" s="21"/>
      <c r="Q2136" s="21"/>
      <c r="R2136" s="23"/>
      <c r="S2136" s="21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  <c r="AD2136" s="21"/>
      <c r="AE2136" s="21"/>
      <c r="AF2136" s="21"/>
      <c r="AG2136" s="21"/>
      <c r="AH2136" s="21"/>
      <c r="AI2136" s="21"/>
      <c r="AJ2136" s="21"/>
      <c r="AK2136" s="21"/>
      <c r="AL2136" s="21"/>
      <c r="AM2136" s="21"/>
      <c r="AN2136" s="2"/>
      <c r="AO2136" s="15"/>
      <c r="AP2136" s="15"/>
      <c r="AQ2136" s="15"/>
    </row>
    <row r="2137" spans="1:43" ht="32.25" customHeight="1" x14ac:dyDescent="0.3">
      <c r="A2137" s="1"/>
      <c r="B2137" s="21"/>
      <c r="C2137" s="21"/>
      <c r="D2137" s="21"/>
      <c r="E2137" s="3"/>
      <c r="F2137" s="58"/>
      <c r="G2137" s="58"/>
      <c r="H2137" s="52"/>
      <c r="I2137" s="52"/>
      <c r="J2137" s="52"/>
      <c r="K2137" s="54"/>
      <c r="L2137" s="21"/>
      <c r="M2137" s="21"/>
      <c r="N2137" s="21"/>
      <c r="O2137" s="21"/>
      <c r="P2137" s="21"/>
      <c r="Q2137" s="21"/>
      <c r="R2137" s="23"/>
      <c r="S2137" s="21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  <c r="AD2137" s="21"/>
      <c r="AE2137" s="21"/>
      <c r="AF2137" s="21"/>
      <c r="AG2137" s="21"/>
      <c r="AH2137" s="21"/>
      <c r="AI2137" s="21"/>
      <c r="AJ2137" s="21"/>
      <c r="AK2137" s="21"/>
      <c r="AL2137" s="21"/>
      <c r="AM2137" s="21"/>
      <c r="AN2137" s="2"/>
      <c r="AO2137" s="15"/>
      <c r="AP2137" s="15"/>
      <c r="AQ2137" s="15"/>
    </row>
    <row r="2138" spans="1:43" ht="32.25" customHeight="1" x14ac:dyDescent="0.3">
      <c r="A2138" s="1"/>
      <c r="B2138" s="21"/>
      <c r="C2138" s="21"/>
      <c r="D2138" s="21"/>
      <c r="E2138" s="3"/>
      <c r="F2138" s="58"/>
      <c r="G2138" s="58"/>
      <c r="H2138" s="52"/>
      <c r="I2138" s="52"/>
      <c r="J2138" s="52"/>
      <c r="K2138" s="54"/>
      <c r="L2138" s="21"/>
      <c r="M2138" s="21"/>
      <c r="N2138" s="21"/>
      <c r="O2138" s="21"/>
      <c r="P2138" s="21"/>
      <c r="Q2138" s="21"/>
      <c r="R2138" s="23"/>
      <c r="S2138" s="21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  <c r="AD2138" s="21"/>
      <c r="AE2138" s="21"/>
      <c r="AF2138" s="21"/>
      <c r="AG2138" s="21"/>
      <c r="AH2138" s="21"/>
      <c r="AI2138" s="21"/>
      <c r="AJ2138" s="21"/>
      <c r="AK2138" s="21"/>
      <c r="AL2138" s="21"/>
      <c r="AM2138" s="21"/>
      <c r="AN2138" s="2"/>
      <c r="AO2138" s="15"/>
      <c r="AP2138" s="15"/>
      <c r="AQ2138" s="15"/>
    </row>
    <row r="2139" spans="1:43" ht="32.25" customHeight="1" x14ac:dyDescent="0.3">
      <c r="A2139" s="1"/>
      <c r="B2139" s="21"/>
      <c r="C2139" s="21"/>
      <c r="D2139" s="21"/>
      <c r="E2139" s="3"/>
      <c r="F2139" s="58"/>
      <c r="G2139" s="58"/>
      <c r="H2139" s="52"/>
      <c r="I2139" s="52"/>
      <c r="J2139" s="52"/>
      <c r="K2139" s="54"/>
      <c r="L2139" s="21"/>
      <c r="M2139" s="21"/>
      <c r="N2139" s="21"/>
      <c r="O2139" s="21"/>
      <c r="P2139" s="21"/>
      <c r="Q2139" s="21"/>
      <c r="R2139" s="23"/>
      <c r="S2139" s="21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  <c r="AD2139" s="21"/>
      <c r="AE2139" s="21"/>
      <c r="AF2139" s="21"/>
      <c r="AG2139" s="21"/>
      <c r="AH2139" s="21"/>
      <c r="AI2139" s="21"/>
      <c r="AJ2139" s="21"/>
      <c r="AK2139" s="21"/>
      <c r="AL2139" s="21"/>
      <c r="AM2139" s="21"/>
      <c r="AN2139" s="2"/>
      <c r="AO2139" s="15"/>
      <c r="AP2139" s="15"/>
      <c r="AQ2139" s="15"/>
    </row>
    <row r="2140" spans="1:43" ht="32.25" customHeight="1" x14ac:dyDescent="0.3">
      <c r="A2140" s="1"/>
      <c r="B2140" s="21"/>
      <c r="C2140" s="21"/>
      <c r="D2140" s="21"/>
      <c r="E2140" s="3"/>
      <c r="F2140" s="58"/>
      <c r="G2140" s="58"/>
      <c r="H2140" s="52"/>
      <c r="I2140" s="52"/>
      <c r="J2140" s="52"/>
      <c r="K2140" s="54"/>
      <c r="L2140" s="21"/>
      <c r="M2140" s="21"/>
      <c r="N2140" s="21"/>
      <c r="O2140" s="21"/>
      <c r="P2140" s="21"/>
      <c r="Q2140" s="21"/>
      <c r="R2140" s="23"/>
      <c r="S2140" s="21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  <c r="AD2140" s="21"/>
      <c r="AE2140" s="21"/>
      <c r="AF2140" s="21"/>
      <c r="AG2140" s="21"/>
      <c r="AH2140" s="21"/>
      <c r="AI2140" s="21"/>
      <c r="AJ2140" s="21"/>
      <c r="AK2140" s="21"/>
      <c r="AL2140" s="21"/>
      <c r="AM2140" s="21"/>
      <c r="AN2140" s="2"/>
      <c r="AO2140" s="15"/>
      <c r="AP2140" s="15"/>
      <c r="AQ2140" s="15"/>
    </row>
    <row r="2141" spans="1:43" ht="32.25" customHeight="1" x14ac:dyDescent="0.3">
      <c r="A2141" s="1"/>
      <c r="B2141" s="21"/>
      <c r="C2141" s="21"/>
      <c r="D2141" s="21"/>
      <c r="E2141" s="3"/>
      <c r="F2141" s="58"/>
      <c r="G2141" s="58"/>
      <c r="H2141" s="52"/>
      <c r="I2141" s="52"/>
      <c r="J2141" s="52"/>
      <c r="K2141" s="54"/>
      <c r="L2141" s="21"/>
      <c r="M2141" s="21"/>
      <c r="N2141" s="21"/>
      <c r="O2141" s="21"/>
      <c r="P2141" s="21"/>
      <c r="Q2141" s="21"/>
      <c r="R2141" s="23"/>
      <c r="S2141" s="21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  <c r="AD2141" s="21"/>
      <c r="AE2141" s="21"/>
      <c r="AF2141" s="21"/>
      <c r="AG2141" s="21"/>
      <c r="AH2141" s="21"/>
      <c r="AI2141" s="21"/>
      <c r="AJ2141" s="21"/>
      <c r="AK2141" s="21"/>
      <c r="AL2141" s="21"/>
      <c r="AM2141" s="21"/>
      <c r="AN2141" s="2"/>
      <c r="AO2141" s="15"/>
      <c r="AP2141" s="15"/>
      <c r="AQ2141" s="15"/>
    </row>
    <row r="2142" spans="1:43" ht="32.25" customHeight="1" x14ac:dyDescent="0.3">
      <c r="A2142" s="1"/>
      <c r="B2142" s="21"/>
      <c r="C2142" s="21"/>
      <c r="D2142" s="21"/>
      <c r="E2142" s="3"/>
      <c r="F2142" s="58"/>
      <c r="G2142" s="58"/>
      <c r="H2142" s="52"/>
      <c r="I2142" s="52"/>
      <c r="J2142" s="52"/>
      <c r="K2142" s="54"/>
      <c r="L2142" s="21"/>
      <c r="M2142" s="21"/>
      <c r="N2142" s="21"/>
      <c r="O2142" s="21"/>
      <c r="P2142" s="21"/>
      <c r="Q2142" s="21"/>
      <c r="R2142" s="23"/>
      <c r="S2142" s="21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  <c r="AD2142" s="21"/>
      <c r="AE2142" s="21"/>
      <c r="AF2142" s="21"/>
      <c r="AG2142" s="21"/>
      <c r="AH2142" s="21"/>
      <c r="AI2142" s="21"/>
      <c r="AJ2142" s="21"/>
      <c r="AK2142" s="21"/>
      <c r="AL2142" s="21"/>
      <c r="AM2142" s="21"/>
      <c r="AN2142" s="2"/>
      <c r="AO2142" s="15"/>
      <c r="AP2142" s="15"/>
      <c r="AQ2142" s="15"/>
    </row>
    <row r="2143" spans="1:43" ht="32.25" customHeight="1" x14ac:dyDescent="0.3">
      <c r="A2143" s="1"/>
      <c r="B2143" s="21"/>
      <c r="C2143" s="21"/>
      <c r="D2143" s="21"/>
      <c r="E2143" s="3"/>
      <c r="F2143" s="58"/>
      <c r="G2143" s="58"/>
      <c r="H2143" s="52"/>
      <c r="I2143" s="52"/>
      <c r="J2143" s="52"/>
      <c r="K2143" s="54"/>
      <c r="L2143" s="21"/>
      <c r="M2143" s="21"/>
      <c r="N2143" s="21"/>
      <c r="O2143" s="21"/>
      <c r="P2143" s="21"/>
      <c r="Q2143" s="21"/>
      <c r="R2143" s="23"/>
      <c r="S2143" s="21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  <c r="AD2143" s="21"/>
      <c r="AE2143" s="21"/>
      <c r="AF2143" s="21"/>
      <c r="AG2143" s="21"/>
      <c r="AH2143" s="21"/>
      <c r="AI2143" s="21"/>
      <c r="AJ2143" s="21"/>
      <c r="AK2143" s="21"/>
      <c r="AL2143" s="21"/>
      <c r="AM2143" s="21"/>
      <c r="AN2143" s="2"/>
      <c r="AO2143" s="15"/>
      <c r="AP2143" s="15"/>
      <c r="AQ2143" s="15"/>
    </row>
    <row r="2144" spans="1:43" ht="32.25" customHeight="1" x14ac:dyDescent="0.3">
      <c r="A2144" s="1"/>
      <c r="B2144" s="21"/>
      <c r="C2144" s="21"/>
      <c r="D2144" s="21"/>
      <c r="E2144" s="3"/>
      <c r="F2144" s="58"/>
      <c r="G2144" s="58"/>
      <c r="H2144" s="52"/>
      <c r="I2144" s="52"/>
      <c r="J2144" s="52"/>
      <c r="K2144" s="54"/>
      <c r="L2144" s="21"/>
      <c r="M2144" s="21"/>
      <c r="N2144" s="21"/>
      <c r="O2144" s="21"/>
      <c r="P2144" s="21"/>
      <c r="Q2144" s="21"/>
      <c r="R2144" s="23"/>
      <c r="S2144" s="21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  <c r="AD2144" s="21"/>
      <c r="AE2144" s="21"/>
      <c r="AF2144" s="21"/>
      <c r="AG2144" s="21"/>
      <c r="AH2144" s="21"/>
      <c r="AI2144" s="21"/>
      <c r="AJ2144" s="21"/>
      <c r="AK2144" s="21"/>
      <c r="AL2144" s="21"/>
      <c r="AM2144" s="21"/>
      <c r="AN2144" s="2"/>
      <c r="AO2144" s="15"/>
      <c r="AP2144" s="15"/>
      <c r="AQ2144" s="15"/>
    </row>
    <row r="2145" spans="1:43" ht="32.25" customHeight="1" x14ac:dyDescent="0.3">
      <c r="A2145" s="1"/>
      <c r="B2145" s="21"/>
      <c r="C2145" s="21"/>
      <c r="D2145" s="21"/>
      <c r="E2145" s="3"/>
      <c r="F2145" s="58"/>
      <c r="G2145" s="58"/>
      <c r="H2145" s="52"/>
      <c r="I2145" s="52"/>
      <c r="J2145" s="52"/>
      <c r="K2145" s="54"/>
      <c r="L2145" s="21"/>
      <c r="M2145" s="21"/>
      <c r="N2145" s="21"/>
      <c r="O2145" s="21"/>
      <c r="P2145" s="21"/>
      <c r="Q2145" s="21"/>
      <c r="R2145" s="23"/>
      <c r="S2145" s="21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  <c r="AD2145" s="21"/>
      <c r="AE2145" s="21"/>
      <c r="AF2145" s="21"/>
      <c r="AG2145" s="21"/>
      <c r="AH2145" s="21"/>
      <c r="AI2145" s="21"/>
      <c r="AJ2145" s="21"/>
      <c r="AK2145" s="21"/>
      <c r="AL2145" s="21"/>
      <c r="AM2145" s="21"/>
      <c r="AN2145" s="2"/>
      <c r="AO2145" s="15"/>
      <c r="AP2145" s="15"/>
      <c r="AQ2145" s="15"/>
    </row>
    <row r="2146" spans="1:43" ht="32.25" customHeight="1" x14ac:dyDescent="0.3">
      <c r="A2146" s="1"/>
      <c r="B2146" s="21"/>
      <c r="C2146" s="21"/>
      <c r="D2146" s="21"/>
      <c r="E2146" s="3"/>
      <c r="F2146" s="58"/>
      <c r="G2146" s="58"/>
      <c r="H2146" s="52"/>
      <c r="I2146" s="52"/>
      <c r="J2146" s="52"/>
      <c r="K2146" s="54"/>
      <c r="L2146" s="21"/>
      <c r="M2146" s="21"/>
      <c r="N2146" s="21"/>
      <c r="O2146" s="21"/>
      <c r="P2146" s="21"/>
      <c r="Q2146" s="21"/>
      <c r="R2146" s="23"/>
      <c r="S2146" s="21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  <c r="AD2146" s="21"/>
      <c r="AE2146" s="21"/>
      <c r="AF2146" s="21"/>
      <c r="AG2146" s="21"/>
      <c r="AH2146" s="21"/>
      <c r="AI2146" s="21"/>
      <c r="AJ2146" s="21"/>
      <c r="AK2146" s="21"/>
      <c r="AL2146" s="21"/>
      <c r="AM2146" s="21"/>
      <c r="AN2146" s="2"/>
      <c r="AO2146" s="15"/>
      <c r="AP2146" s="15"/>
      <c r="AQ2146" s="15"/>
    </row>
    <row r="2147" spans="1:43" ht="32.25" customHeight="1" x14ac:dyDescent="0.3">
      <c r="A2147" s="1"/>
      <c r="B2147" s="21"/>
      <c r="C2147" s="21"/>
      <c r="D2147" s="21"/>
      <c r="E2147" s="3"/>
      <c r="F2147" s="58"/>
      <c r="G2147" s="58"/>
      <c r="H2147" s="52"/>
      <c r="I2147" s="52"/>
      <c r="J2147" s="52"/>
      <c r="K2147" s="54"/>
      <c r="L2147" s="21"/>
      <c r="M2147" s="21"/>
      <c r="N2147" s="21"/>
      <c r="O2147" s="21"/>
      <c r="P2147" s="21"/>
      <c r="Q2147" s="21"/>
      <c r="R2147" s="23"/>
      <c r="S2147" s="21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  <c r="AD2147" s="21"/>
      <c r="AE2147" s="21"/>
      <c r="AF2147" s="21"/>
      <c r="AG2147" s="21"/>
      <c r="AH2147" s="21"/>
      <c r="AI2147" s="21"/>
      <c r="AJ2147" s="21"/>
      <c r="AK2147" s="21"/>
      <c r="AL2147" s="21"/>
      <c r="AM2147" s="21"/>
      <c r="AN2147" s="2"/>
      <c r="AO2147" s="15"/>
      <c r="AP2147" s="15"/>
      <c r="AQ2147" s="15"/>
    </row>
    <row r="2148" spans="1:43" ht="32.25" customHeight="1" x14ac:dyDescent="0.3">
      <c r="A2148" s="1"/>
      <c r="B2148" s="21"/>
      <c r="C2148" s="21"/>
      <c r="D2148" s="21"/>
      <c r="E2148" s="3"/>
      <c r="F2148" s="58"/>
      <c r="G2148" s="58"/>
      <c r="H2148" s="52"/>
      <c r="I2148" s="52"/>
      <c r="J2148" s="52"/>
      <c r="K2148" s="54"/>
      <c r="L2148" s="21"/>
      <c r="M2148" s="21"/>
      <c r="N2148" s="21"/>
      <c r="O2148" s="21"/>
      <c r="P2148" s="21"/>
      <c r="Q2148" s="21"/>
      <c r="R2148" s="23"/>
      <c r="S2148" s="21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  <c r="AD2148" s="21"/>
      <c r="AE2148" s="21"/>
      <c r="AF2148" s="21"/>
      <c r="AG2148" s="21"/>
      <c r="AH2148" s="21"/>
      <c r="AI2148" s="21"/>
      <c r="AJ2148" s="21"/>
      <c r="AK2148" s="21"/>
      <c r="AL2148" s="21"/>
      <c r="AM2148" s="21"/>
      <c r="AN2148" s="2"/>
      <c r="AO2148" s="15"/>
      <c r="AP2148" s="15"/>
      <c r="AQ2148" s="15"/>
    </row>
    <row r="2149" spans="1:43" ht="32.25" customHeight="1" x14ac:dyDescent="0.3">
      <c r="A2149" s="1"/>
      <c r="B2149" s="21"/>
      <c r="C2149" s="21"/>
      <c r="D2149" s="21"/>
      <c r="E2149" s="3"/>
      <c r="F2149" s="58"/>
      <c r="G2149" s="58"/>
      <c r="H2149" s="52"/>
      <c r="I2149" s="52"/>
      <c r="J2149" s="52"/>
      <c r="K2149" s="54"/>
      <c r="L2149" s="21"/>
      <c r="M2149" s="21"/>
      <c r="N2149" s="21"/>
      <c r="O2149" s="21"/>
      <c r="P2149" s="21"/>
      <c r="Q2149" s="21"/>
      <c r="R2149" s="23"/>
      <c r="S2149" s="21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  <c r="AD2149" s="21"/>
      <c r="AE2149" s="21"/>
      <c r="AF2149" s="21"/>
      <c r="AG2149" s="21"/>
      <c r="AH2149" s="21"/>
      <c r="AI2149" s="21"/>
      <c r="AJ2149" s="21"/>
      <c r="AK2149" s="21"/>
      <c r="AL2149" s="21"/>
      <c r="AM2149" s="21"/>
      <c r="AN2149" s="2"/>
      <c r="AO2149" s="15"/>
      <c r="AP2149" s="15"/>
      <c r="AQ2149" s="15"/>
    </row>
    <row r="2150" spans="1:43" ht="32.25" customHeight="1" x14ac:dyDescent="0.3">
      <c r="A2150" s="1"/>
      <c r="B2150" s="21"/>
      <c r="C2150" s="21"/>
      <c r="D2150" s="21"/>
      <c r="E2150" s="3"/>
      <c r="F2150" s="58"/>
      <c r="G2150" s="58"/>
      <c r="H2150" s="52"/>
      <c r="I2150" s="52"/>
      <c r="J2150" s="52"/>
      <c r="K2150" s="54"/>
      <c r="L2150" s="21"/>
      <c r="M2150" s="21"/>
      <c r="N2150" s="21"/>
      <c r="O2150" s="21"/>
      <c r="P2150" s="21"/>
      <c r="Q2150" s="21"/>
      <c r="R2150" s="23"/>
      <c r="S2150" s="21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  <c r="AD2150" s="21"/>
      <c r="AE2150" s="21"/>
      <c r="AF2150" s="21"/>
      <c r="AG2150" s="21"/>
      <c r="AH2150" s="21"/>
      <c r="AI2150" s="21"/>
      <c r="AJ2150" s="21"/>
      <c r="AK2150" s="21"/>
      <c r="AL2150" s="21"/>
      <c r="AM2150" s="21"/>
      <c r="AN2150" s="2"/>
      <c r="AO2150" s="15"/>
      <c r="AP2150" s="15"/>
      <c r="AQ2150" s="15"/>
    </row>
    <row r="2151" spans="1:43" ht="32.25" customHeight="1" x14ac:dyDescent="0.3">
      <c r="A2151" s="1"/>
      <c r="B2151" s="21"/>
      <c r="C2151" s="21"/>
      <c r="D2151" s="21"/>
      <c r="E2151" s="3"/>
      <c r="F2151" s="58"/>
      <c r="G2151" s="58"/>
      <c r="H2151" s="52"/>
      <c r="I2151" s="52"/>
      <c r="J2151" s="52"/>
      <c r="K2151" s="54"/>
      <c r="L2151" s="21"/>
      <c r="M2151" s="21"/>
      <c r="N2151" s="21"/>
      <c r="O2151" s="21"/>
      <c r="P2151" s="21"/>
      <c r="Q2151" s="21"/>
      <c r="R2151" s="23"/>
      <c r="S2151" s="21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  <c r="AD2151" s="21"/>
      <c r="AE2151" s="21"/>
      <c r="AF2151" s="21"/>
      <c r="AG2151" s="21"/>
      <c r="AH2151" s="21"/>
      <c r="AI2151" s="21"/>
      <c r="AJ2151" s="21"/>
      <c r="AK2151" s="21"/>
      <c r="AL2151" s="21"/>
      <c r="AM2151" s="21"/>
      <c r="AN2151" s="2"/>
      <c r="AO2151" s="15"/>
      <c r="AP2151" s="15"/>
      <c r="AQ2151" s="15"/>
    </row>
    <row r="2152" spans="1:43" ht="32.25" customHeight="1" x14ac:dyDescent="0.3">
      <c r="A2152" s="1"/>
      <c r="B2152" s="21"/>
      <c r="C2152" s="21"/>
      <c r="D2152" s="21"/>
      <c r="E2152" s="3"/>
      <c r="F2152" s="58"/>
      <c r="G2152" s="58"/>
      <c r="H2152" s="52"/>
      <c r="I2152" s="52"/>
      <c r="J2152" s="52"/>
      <c r="K2152" s="54"/>
      <c r="L2152" s="21"/>
      <c r="M2152" s="21"/>
      <c r="N2152" s="21"/>
      <c r="O2152" s="21"/>
      <c r="P2152" s="21"/>
      <c r="Q2152" s="21"/>
      <c r="R2152" s="23"/>
      <c r="S2152" s="21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  <c r="AD2152" s="21"/>
      <c r="AE2152" s="21"/>
      <c r="AF2152" s="21"/>
      <c r="AG2152" s="21"/>
      <c r="AH2152" s="21"/>
      <c r="AI2152" s="21"/>
      <c r="AJ2152" s="21"/>
      <c r="AK2152" s="21"/>
      <c r="AL2152" s="21"/>
      <c r="AM2152" s="21"/>
      <c r="AN2152" s="2"/>
      <c r="AO2152" s="15"/>
      <c r="AP2152" s="15"/>
      <c r="AQ2152" s="15"/>
    </row>
    <row r="2153" spans="1:43" ht="32.25" customHeight="1" x14ac:dyDescent="0.3">
      <c r="A2153" s="1"/>
      <c r="B2153" s="21"/>
      <c r="C2153" s="21"/>
      <c r="D2153" s="21"/>
      <c r="E2153" s="3"/>
      <c r="F2153" s="58"/>
      <c r="G2153" s="58"/>
      <c r="H2153" s="52"/>
      <c r="I2153" s="52"/>
      <c r="J2153" s="52"/>
      <c r="K2153" s="54"/>
      <c r="L2153" s="21"/>
      <c r="M2153" s="21"/>
      <c r="N2153" s="21"/>
      <c r="O2153" s="21"/>
      <c r="P2153" s="21"/>
      <c r="Q2153" s="21"/>
      <c r="R2153" s="23"/>
      <c r="S2153" s="21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  <c r="AD2153" s="21"/>
      <c r="AE2153" s="21"/>
      <c r="AF2153" s="21"/>
      <c r="AG2153" s="21"/>
      <c r="AH2153" s="21"/>
      <c r="AI2153" s="21"/>
      <c r="AJ2153" s="21"/>
      <c r="AK2153" s="21"/>
      <c r="AL2153" s="21"/>
      <c r="AM2153" s="21"/>
      <c r="AN2153" s="2"/>
      <c r="AO2153" s="15"/>
      <c r="AP2153" s="15"/>
      <c r="AQ2153" s="15"/>
    </row>
    <row r="2154" spans="1:43" ht="32.25" customHeight="1" x14ac:dyDescent="0.3">
      <c r="A2154" s="1"/>
      <c r="B2154" s="21"/>
      <c r="C2154" s="21"/>
      <c r="D2154" s="21"/>
      <c r="E2154" s="3"/>
      <c r="F2154" s="58"/>
      <c r="G2154" s="58"/>
      <c r="H2154" s="52"/>
      <c r="I2154" s="52"/>
      <c r="J2154" s="52"/>
      <c r="K2154" s="54"/>
      <c r="L2154" s="21"/>
      <c r="M2154" s="21"/>
      <c r="N2154" s="21"/>
      <c r="O2154" s="21"/>
      <c r="P2154" s="21"/>
      <c r="Q2154" s="21"/>
      <c r="R2154" s="23"/>
      <c r="S2154" s="21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  <c r="AD2154" s="21"/>
      <c r="AE2154" s="21"/>
      <c r="AF2154" s="21"/>
      <c r="AG2154" s="21"/>
      <c r="AH2154" s="21"/>
      <c r="AI2154" s="21"/>
      <c r="AJ2154" s="21"/>
      <c r="AK2154" s="21"/>
      <c r="AL2154" s="21"/>
      <c r="AM2154" s="21"/>
      <c r="AN2154" s="2"/>
      <c r="AO2154" s="15"/>
      <c r="AP2154" s="15"/>
      <c r="AQ2154" s="15"/>
    </row>
    <row r="2155" spans="1:43" ht="32.25" customHeight="1" x14ac:dyDescent="0.3">
      <c r="A2155" s="1"/>
      <c r="B2155" s="21"/>
      <c r="C2155" s="21"/>
      <c r="D2155" s="21"/>
      <c r="E2155" s="3"/>
      <c r="F2155" s="58"/>
      <c r="G2155" s="58"/>
      <c r="H2155" s="52"/>
      <c r="I2155" s="52"/>
      <c r="J2155" s="52"/>
      <c r="K2155" s="54"/>
      <c r="L2155" s="21"/>
      <c r="M2155" s="21"/>
      <c r="N2155" s="21"/>
      <c r="O2155" s="21"/>
      <c r="P2155" s="21"/>
      <c r="Q2155" s="21"/>
      <c r="R2155" s="23"/>
      <c r="S2155" s="21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  <c r="AD2155" s="21"/>
      <c r="AE2155" s="21"/>
      <c r="AF2155" s="21"/>
      <c r="AG2155" s="21"/>
      <c r="AH2155" s="21"/>
      <c r="AI2155" s="21"/>
      <c r="AJ2155" s="21"/>
      <c r="AK2155" s="21"/>
      <c r="AL2155" s="21"/>
      <c r="AM2155" s="21"/>
      <c r="AN2155" s="2"/>
      <c r="AO2155" s="15"/>
      <c r="AP2155" s="15"/>
      <c r="AQ2155" s="15"/>
    </row>
    <row r="2156" spans="1:43" ht="32.25" customHeight="1" x14ac:dyDescent="0.3">
      <c r="A2156" s="1"/>
      <c r="B2156" s="21"/>
      <c r="C2156" s="21"/>
      <c r="D2156" s="21"/>
      <c r="E2156" s="3"/>
      <c r="F2156" s="58"/>
      <c r="G2156" s="58"/>
      <c r="H2156" s="52"/>
      <c r="I2156" s="52"/>
      <c r="J2156" s="52"/>
      <c r="K2156" s="54"/>
      <c r="L2156" s="21"/>
      <c r="M2156" s="21"/>
      <c r="N2156" s="21"/>
      <c r="O2156" s="21"/>
      <c r="P2156" s="21"/>
      <c r="Q2156" s="21"/>
      <c r="R2156" s="23"/>
      <c r="S2156" s="21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  <c r="AD2156" s="21"/>
      <c r="AE2156" s="21"/>
      <c r="AF2156" s="21"/>
      <c r="AG2156" s="21"/>
      <c r="AH2156" s="21"/>
      <c r="AI2156" s="21"/>
      <c r="AJ2156" s="21"/>
      <c r="AK2156" s="21"/>
      <c r="AL2156" s="21"/>
      <c r="AM2156" s="21"/>
      <c r="AN2156" s="2"/>
      <c r="AO2156" s="15"/>
      <c r="AP2156" s="15"/>
      <c r="AQ2156" s="15"/>
    </row>
    <row r="2157" spans="1:43" ht="32.25" customHeight="1" x14ac:dyDescent="0.3">
      <c r="A2157" s="1"/>
      <c r="B2157" s="21"/>
      <c r="C2157" s="21"/>
      <c r="D2157" s="21"/>
      <c r="E2157" s="3"/>
      <c r="F2157" s="58"/>
      <c r="G2157" s="58"/>
      <c r="H2157" s="52"/>
      <c r="I2157" s="52"/>
      <c r="J2157" s="52"/>
      <c r="K2157" s="54"/>
      <c r="L2157" s="21"/>
      <c r="M2157" s="21"/>
      <c r="N2157" s="21"/>
      <c r="O2157" s="21"/>
      <c r="P2157" s="21"/>
      <c r="Q2157" s="21"/>
      <c r="R2157" s="23"/>
      <c r="S2157" s="21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  <c r="AD2157" s="21"/>
      <c r="AE2157" s="21"/>
      <c r="AF2157" s="21"/>
      <c r="AG2157" s="21"/>
      <c r="AH2157" s="21"/>
      <c r="AI2157" s="21"/>
      <c r="AJ2157" s="21"/>
      <c r="AK2157" s="21"/>
      <c r="AL2157" s="21"/>
      <c r="AM2157" s="21"/>
      <c r="AN2157" s="2"/>
      <c r="AO2157" s="15"/>
      <c r="AP2157" s="15"/>
      <c r="AQ2157" s="15"/>
    </row>
    <row r="2158" spans="1:43" ht="32.25" customHeight="1" x14ac:dyDescent="0.3">
      <c r="A2158" s="1"/>
      <c r="B2158" s="21"/>
      <c r="C2158" s="21"/>
      <c r="D2158" s="21"/>
      <c r="E2158" s="3"/>
      <c r="F2158" s="58"/>
      <c r="G2158" s="58"/>
      <c r="H2158" s="52"/>
      <c r="I2158" s="52"/>
      <c r="J2158" s="52"/>
      <c r="K2158" s="54"/>
      <c r="L2158" s="21"/>
      <c r="M2158" s="21"/>
      <c r="N2158" s="21"/>
      <c r="O2158" s="21"/>
      <c r="P2158" s="21"/>
      <c r="Q2158" s="21"/>
      <c r="R2158" s="23"/>
      <c r="S2158" s="21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  <c r="AD2158" s="21"/>
      <c r="AE2158" s="21"/>
      <c r="AF2158" s="21"/>
      <c r="AG2158" s="21"/>
      <c r="AH2158" s="21"/>
      <c r="AI2158" s="21"/>
      <c r="AJ2158" s="21"/>
      <c r="AK2158" s="21"/>
      <c r="AL2158" s="21"/>
      <c r="AM2158" s="21"/>
      <c r="AN2158" s="2"/>
      <c r="AO2158" s="15"/>
      <c r="AP2158" s="15"/>
      <c r="AQ2158" s="15"/>
    </row>
    <row r="2159" spans="1:43" ht="32.25" customHeight="1" x14ac:dyDescent="0.3">
      <c r="A2159" s="1"/>
      <c r="B2159" s="21"/>
      <c r="C2159" s="21"/>
      <c r="D2159" s="21"/>
      <c r="E2159" s="3"/>
      <c r="F2159" s="58"/>
      <c r="G2159" s="58"/>
      <c r="H2159" s="52"/>
      <c r="I2159" s="52"/>
      <c r="J2159" s="52"/>
      <c r="K2159" s="54"/>
      <c r="L2159" s="21"/>
      <c r="M2159" s="21"/>
      <c r="N2159" s="21"/>
      <c r="O2159" s="21"/>
      <c r="P2159" s="21"/>
      <c r="Q2159" s="21"/>
      <c r="R2159" s="23"/>
      <c r="S2159" s="21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  <c r="AD2159" s="21"/>
      <c r="AE2159" s="21"/>
      <c r="AF2159" s="21"/>
      <c r="AG2159" s="21"/>
      <c r="AH2159" s="21"/>
      <c r="AI2159" s="21"/>
      <c r="AJ2159" s="21"/>
      <c r="AK2159" s="21"/>
      <c r="AL2159" s="21"/>
      <c r="AM2159" s="21"/>
      <c r="AN2159" s="2"/>
      <c r="AO2159" s="15"/>
      <c r="AP2159" s="15"/>
      <c r="AQ2159" s="15"/>
    </row>
    <row r="2160" spans="1:43" ht="32.25" customHeight="1" x14ac:dyDescent="0.3">
      <c r="A2160" s="1"/>
      <c r="B2160" s="21"/>
      <c r="C2160" s="21"/>
      <c r="D2160" s="21"/>
      <c r="E2160" s="3"/>
      <c r="F2160" s="58"/>
      <c r="G2160" s="58"/>
      <c r="H2160" s="52"/>
      <c r="I2160" s="52"/>
      <c r="J2160" s="52"/>
      <c r="K2160" s="54"/>
      <c r="L2160" s="21"/>
      <c r="M2160" s="21"/>
      <c r="N2160" s="21"/>
      <c r="O2160" s="21"/>
      <c r="P2160" s="21"/>
      <c r="Q2160" s="21"/>
      <c r="R2160" s="23"/>
      <c r="S2160" s="21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  <c r="AD2160" s="21"/>
      <c r="AE2160" s="21"/>
      <c r="AF2160" s="21"/>
      <c r="AG2160" s="21"/>
      <c r="AH2160" s="21"/>
      <c r="AI2160" s="21"/>
      <c r="AJ2160" s="21"/>
      <c r="AK2160" s="21"/>
      <c r="AL2160" s="21"/>
      <c r="AM2160" s="21"/>
      <c r="AN2160" s="2"/>
      <c r="AO2160" s="15"/>
      <c r="AP2160" s="15"/>
      <c r="AQ2160" s="15"/>
    </row>
    <row r="2161" spans="1:43" ht="32.25" customHeight="1" x14ac:dyDescent="0.3">
      <c r="A2161" s="1"/>
      <c r="B2161" s="21"/>
      <c r="C2161" s="21"/>
      <c r="D2161" s="21"/>
      <c r="E2161" s="3"/>
      <c r="F2161" s="58"/>
      <c r="G2161" s="58"/>
      <c r="H2161" s="52"/>
      <c r="I2161" s="52"/>
      <c r="J2161" s="52"/>
      <c r="K2161" s="54"/>
      <c r="L2161" s="21"/>
      <c r="M2161" s="21"/>
      <c r="N2161" s="21"/>
      <c r="O2161" s="21"/>
      <c r="P2161" s="21"/>
      <c r="Q2161" s="21"/>
      <c r="R2161" s="23"/>
      <c r="S2161" s="21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  <c r="AD2161" s="21"/>
      <c r="AE2161" s="21"/>
      <c r="AF2161" s="21"/>
      <c r="AG2161" s="21"/>
      <c r="AH2161" s="21"/>
      <c r="AI2161" s="21"/>
      <c r="AJ2161" s="21"/>
      <c r="AK2161" s="21"/>
      <c r="AL2161" s="21"/>
      <c r="AM2161" s="21"/>
      <c r="AN2161" s="2"/>
      <c r="AO2161" s="15"/>
      <c r="AP2161" s="15"/>
      <c r="AQ2161" s="15"/>
    </row>
    <row r="2162" spans="1:43" ht="32.25" customHeight="1" x14ac:dyDescent="0.3">
      <c r="A2162" s="1"/>
      <c r="B2162" s="21"/>
      <c r="C2162" s="21"/>
      <c r="D2162" s="21"/>
      <c r="E2162" s="3"/>
      <c r="F2162" s="58"/>
      <c r="G2162" s="58"/>
      <c r="H2162" s="52"/>
      <c r="I2162" s="52"/>
      <c r="J2162" s="52"/>
      <c r="K2162" s="54"/>
      <c r="L2162" s="21"/>
      <c r="M2162" s="21"/>
      <c r="N2162" s="21"/>
      <c r="O2162" s="21"/>
      <c r="P2162" s="21"/>
      <c r="Q2162" s="21"/>
      <c r="R2162" s="23"/>
      <c r="S2162" s="21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  <c r="AD2162" s="21"/>
      <c r="AE2162" s="21"/>
      <c r="AF2162" s="21"/>
      <c r="AG2162" s="21"/>
      <c r="AH2162" s="21"/>
      <c r="AI2162" s="21"/>
      <c r="AJ2162" s="21"/>
      <c r="AK2162" s="21"/>
      <c r="AL2162" s="21"/>
      <c r="AM2162" s="21"/>
      <c r="AN2162" s="2"/>
      <c r="AO2162" s="15"/>
      <c r="AP2162" s="15"/>
      <c r="AQ2162" s="15"/>
    </row>
    <row r="2163" spans="1:43" ht="32.25" customHeight="1" x14ac:dyDescent="0.3">
      <c r="A2163" s="1"/>
      <c r="B2163" s="21"/>
      <c r="C2163" s="21"/>
      <c r="D2163" s="21"/>
      <c r="E2163" s="3"/>
      <c r="F2163" s="58"/>
      <c r="G2163" s="58"/>
      <c r="H2163" s="52"/>
      <c r="I2163" s="52"/>
      <c r="J2163" s="52"/>
      <c r="K2163" s="54"/>
      <c r="L2163" s="21"/>
      <c r="M2163" s="21"/>
      <c r="N2163" s="21"/>
      <c r="O2163" s="21"/>
      <c r="P2163" s="21"/>
      <c r="Q2163" s="21"/>
      <c r="R2163" s="23"/>
      <c r="S2163" s="21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  <c r="AD2163" s="21"/>
      <c r="AE2163" s="21"/>
      <c r="AF2163" s="21"/>
      <c r="AG2163" s="21"/>
      <c r="AH2163" s="21"/>
      <c r="AI2163" s="21"/>
      <c r="AJ2163" s="21"/>
      <c r="AK2163" s="21"/>
      <c r="AL2163" s="21"/>
      <c r="AM2163" s="21"/>
      <c r="AN2163" s="2"/>
      <c r="AO2163" s="15"/>
      <c r="AP2163" s="15"/>
      <c r="AQ2163" s="15"/>
    </row>
    <row r="2164" spans="1:43" ht="32.25" customHeight="1" x14ac:dyDescent="0.3">
      <c r="A2164" s="1"/>
      <c r="B2164" s="21"/>
      <c r="C2164" s="21"/>
      <c r="D2164" s="21"/>
      <c r="E2164" s="3"/>
      <c r="F2164" s="58"/>
      <c r="G2164" s="58"/>
      <c r="H2164" s="52"/>
      <c r="I2164" s="52"/>
      <c r="J2164" s="52"/>
      <c r="K2164" s="54"/>
      <c r="L2164" s="21"/>
      <c r="M2164" s="21"/>
      <c r="N2164" s="21"/>
      <c r="O2164" s="21"/>
      <c r="P2164" s="21"/>
      <c r="Q2164" s="21"/>
      <c r="R2164" s="23"/>
      <c r="S2164" s="21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  <c r="AD2164" s="21"/>
      <c r="AE2164" s="21"/>
      <c r="AF2164" s="21"/>
      <c r="AG2164" s="21"/>
      <c r="AH2164" s="21"/>
      <c r="AI2164" s="21"/>
      <c r="AJ2164" s="21"/>
      <c r="AK2164" s="21"/>
      <c r="AL2164" s="21"/>
      <c r="AM2164" s="21"/>
      <c r="AN2164" s="2"/>
      <c r="AO2164" s="15"/>
      <c r="AP2164" s="15"/>
      <c r="AQ2164" s="15"/>
    </row>
    <row r="2165" spans="1:43" ht="32.25" customHeight="1" x14ac:dyDescent="0.3">
      <c r="A2165" s="1"/>
      <c r="B2165" s="21"/>
      <c r="C2165" s="21"/>
      <c r="D2165" s="21"/>
      <c r="E2165" s="3"/>
      <c r="F2165" s="58"/>
      <c r="G2165" s="58"/>
      <c r="H2165" s="52"/>
      <c r="I2165" s="52"/>
      <c r="J2165" s="52"/>
      <c r="K2165" s="54"/>
      <c r="L2165" s="21"/>
      <c r="M2165" s="21"/>
      <c r="N2165" s="21"/>
      <c r="O2165" s="21"/>
      <c r="P2165" s="21"/>
      <c r="Q2165" s="21"/>
      <c r="R2165" s="23"/>
      <c r="S2165" s="21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  <c r="AD2165" s="21"/>
      <c r="AE2165" s="21"/>
      <c r="AF2165" s="21"/>
      <c r="AG2165" s="21"/>
      <c r="AH2165" s="21"/>
      <c r="AI2165" s="21"/>
      <c r="AJ2165" s="21"/>
      <c r="AK2165" s="21"/>
      <c r="AL2165" s="21"/>
      <c r="AM2165" s="21"/>
      <c r="AN2165" s="2"/>
      <c r="AO2165" s="15"/>
      <c r="AP2165" s="15"/>
      <c r="AQ2165" s="15"/>
    </row>
    <row r="2166" spans="1:43" ht="32.25" customHeight="1" x14ac:dyDescent="0.3">
      <c r="A2166" s="1"/>
      <c r="B2166" s="21"/>
      <c r="C2166" s="21"/>
      <c r="D2166" s="21"/>
      <c r="E2166" s="3"/>
      <c r="F2166" s="58"/>
      <c r="G2166" s="58"/>
      <c r="H2166" s="52"/>
      <c r="I2166" s="52"/>
      <c r="J2166" s="52"/>
      <c r="K2166" s="54"/>
      <c r="L2166" s="21"/>
      <c r="M2166" s="21"/>
      <c r="N2166" s="21"/>
      <c r="O2166" s="21"/>
      <c r="P2166" s="21"/>
      <c r="Q2166" s="21"/>
      <c r="R2166" s="23"/>
      <c r="S2166" s="21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  <c r="AD2166" s="21"/>
      <c r="AE2166" s="21"/>
      <c r="AF2166" s="21"/>
      <c r="AG2166" s="21"/>
      <c r="AH2166" s="21"/>
      <c r="AI2166" s="21"/>
      <c r="AJ2166" s="21"/>
      <c r="AK2166" s="21"/>
      <c r="AL2166" s="21"/>
      <c r="AM2166" s="21"/>
      <c r="AN2166" s="2"/>
      <c r="AO2166" s="15"/>
      <c r="AP2166" s="15"/>
      <c r="AQ2166" s="15"/>
    </row>
    <row r="2167" spans="1:43" ht="32.25" customHeight="1" x14ac:dyDescent="0.3">
      <c r="A2167" s="1"/>
      <c r="B2167" s="21"/>
      <c r="C2167" s="21"/>
      <c r="D2167" s="21"/>
      <c r="E2167" s="3"/>
      <c r="F2167" s="58"/>
      <c r="G2167" s="58"/>
      <c r="H2167" s="52"/>
      <c r="I2167" s="52"/>
      <c r="J2167" s="52"/>
      <c r="K2167" s="54"/>
      <c r="L2167" s="21"/>
      <c r="M2167" s="21"/>
      <c r="N2167" s="21"/>
      <c r="O2167" s="21"/>
      <c r="P2167" s="21"/>
      <c r="Q2167" s="21"/>
      <c r="R2167" s="23"/>
      <c r="S2167" s="21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  <c r="AD2167" s="21"/>
      <c r="AE2167" s="21"/>
      <c r="AF2167" s="21"/>
      <c r="AG2167" s="21"/>
      <c r="AH2167" s="21"/>
      <c r="AI2167" s="21"/>
      <c r="AJ2167" s="21"/>
      <c r="AK2167" s="21"/>
      <c r="AL2167" s="21"/>
      <c r="AM2167" s="21"/>
      <c r="AN2167" s="2"/>
      <c r="AO2167" s="15"/>
      <c r="AP2167" s="15"/>
      <c r="AQ2167" s="15"/>
    </row>
    <row r="2168" spans="1:43" ht="32.25" customHeight="1" x14ac:dyDescent="0.3">
      <c r="A2168" s="1"/>
      <c r="B2168" s="21"/>
      <c r="C2168" s="21"/>
      <c r="D2168" s="21"/>
      <c r="E2168" s="3"/>
      <c r="F2168" s="58"/>
      <c r="G2168" s="58"/>
      <c r="H2168" s="52"/>
      <c r="I2168" s="52"/>
      <c r="J2168" s="52"/>
      <c r="K2168" s="54"/>
      <c r="L2168" s="21"/>
      <c r="M2168" s="21"/>
      <c r="N2168" s="21"/>
      <c r="O2168" s="21"/>
      <c r="P2168" s="21"/>
      <c r="Q2168" s="21"/>
      <c r="R2168" s="23"/>
      <c r="S2168" s="21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  <c r="AD2168" s="21"/>
      <c r="AE2168" s="21"/>
      <c r="AF2168" s="21"/>
      <c r="AG2168" s="21"/>
      <c r="AH2168" s="21"/>
      <c r="AI2168" s="21"/>
      <c r="AJ2168" s="21"/>
      <c r="AK2168" s="21"/>
      <c r="AL2168" s="21"/>
      <c r="AM2168" s="21"/>
      <c r="AN2168" s="2"/>
      <c r="AO2168" s="15"/>
      <c r="AP2168" s="15"/>
      <c r="AQ2168" s="15"/>
    </row>
    <row r="2169" spans="1:43" ht="32.25" customHeight="1" x14ac:dyDescent="0.3">
      <c r="A2169" s="1"/>
      <c r="B2169" s="21"/>
      <c r="C2169" s="21"/>
      <c r="D2169" s="21"/>
      <c r="E2169" s="3"/>
      <c r="F2169" s="58"/>
      <c r="G2169" s="58"/>
      <c r="H2169" s="52"/>
      <c r="I2169" s="52"/>
      <c r="J2169" s="52"/>
      <c r="K2169" s="54"/>
      <c r="L2169" s="21"/>
      <c r="M2169" s="21"/>
      <c r="N2169" s="21"/>
      <c r="O2169" s="21"/>
      <c r="P2169" s="21"/>
      <c r="Q2169" s="21"/>
      <c r="R2169" s="23"/>
      <c r="S2169" s="21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  <c r="AD2169" s="21"/>
      <c r="AE2169" s="21"/>
      <c r="AF2169" s="21"/>
      <c r="AG2169" s="21"/>
      <c r="AH2169" s="21"/>
      <c r="AI2169" s="21"/>
      <c r="AJ2169" s="21"/>
      <c r="AK2169" s="21"/>
      <c r="AL2169" s="21"/>
      <c r="AM2169" s="21"/>
      <c r="AN2169" s="2"/>
      <c r="AO2169" s="15"/>
      <c r="AP2169" s="15"/>
      <c r="AQ2169" s="15"/>
    </row>
    <row r="2170" spans="1:43" ht="32.25" customHeight="1" x14ac:dyDescent="0.3">
      <c r="A2170" s="1"/>
      <c r="B2170" s="21"/>
      <c r="C2170" s="21"/>
      <c r="D2170" s="21"/>
      <c r="E2170" s="3"/>
      <c r="F2170" s="58"/>
      <c r="G2170" s="58"/>
      <c r="H2170" s="52"/>
      <c r="I2170" s="52"/>
      <c r="J2170" s="52"/>
      <c r="K2170" s="54"/>
      <c r="L2170" s="21"/>
      <c r="M2170" s="21"/>
      <c r="N2170" s="21"/>
      <c r="O2170" s="21"/>
      <c r="P2170" s="21"/>
      <c r="Q2170" s="21"/>
      <c r="R2170" s="23"/>
      <c r="S2170" s="21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  <c r="AD2170" s="21"/>
      <c r="AE2170" s="21"/>
      <c r="AF2170" s="21"/>
      <c r="AG2170" s="21"/>
      <c r="AH2170" s="21"/>
      <c r="AI2170" s="21"/>
      <c r="AJ2170" s="21"/>
      <c r="AK2170" s="21"/>
      <c r="AL2170" s="21"/>
      <c r="AM2170" s="21"/>
      <c r="AN2170" s="2"/>
      <c r="AO2170" s="15"/>
      <c r="AP2170" s="15"/>
      <c r="AQ2170" s="15"/>
    </row>
    <row r="2171" spans="1:43" ht="32.25" customHeight="1" x14ac:dyDescent="0.3">
      <c r="A2171" s="1"/>
      <c r="B2171" s="21"/>
      <c r="C2171" s="21"/>
      <c r="D2171" s="21"/>
      <c r="E2171" s="3"/>
      <c r="F2171" s="58"/>
      <c r="G2171" s="58"/>
      <c r="H2171" s="52"/>
      <c r="I2171" s="52"/>
      <c r="J2171" s="52"/>
      <c r="K2171" s="54"/>
      <c r="L2171" s="21"/>
      <c r="M2171" s="21"/>
      <c r="N2171" s="21"/>
      <c r="O2171" s="21"/>
      <c r="P2171" s="21"/>
      <c r="Q2171" s="21"/>
      <c r="R2171" s="23"/>
      <c r="S2171" s="21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  <c r="AD2171" s="21"/>
      <c r="AE2171" s="21"/>
      <c r="AF2171" s="21"/>
      <c r="AG2171" s="21"/>
      <c r="AH2171" s="21"/>
      <c r="AI2171" s="21"/>
      <c r="AJ2171" s="21"/>
      <c r="AK2171" s="21"/>
      <c r="AL2171" s="21"/>
      <c r="AM2171" s="21"/>
      <c r="AN2171" s="2"/>
      <c r="AO2171" s="15"/>
      <c r="AP2171" s="15"/>
      <c r="AQ2171" s="15"/>
    </row>
    <row r="2172" spans="1:43" ht="32.25" customHeight="1" x14ac:dyDescent="0.3">
      <c r="A2172" s="1"/>
      <c r="B2172" s="21"/>
      <c r="C2172" s="21"/>
      <c r="D2172" s="21"/>
      <c r="E2172" s="3"/>
      <c r="F2172" s="58"/>
      <c r="G2172" s="58"/>
      <c r="H2172" s="52"/>
      <c r="I2172" s="52"/>
      <c r="J2172" s="52"/>
      <c r="K2172" s="54"/>
      <c r="L2172" s="21"/>
      <c r="M2172" s="21"/>
      <c r="N2172" s="21"/>
      <c r="O2172" s="21"/>
      <c r="P2172" s="21"/>
      <c r="Q2172" s="21"/>
      <c r="R2172" s="23"/>
      <c r="S2172" s="21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  <c r="AD2172" s="21"/>
      <c r="AE2172" s="21"/>
      <c r="AF2172" s="21"/>
      <c r="AG2172" s="21"/>
      <c r="AH2172" s="21"/>
      <c r="AI2172" s="21"/>
      <c r="AJ2172" s="21"/>
      <c r="AK2172" s="21"/>
      <c r="AL2172" s="21"/>
      <c r="AM2172" s="21"/>
      <c r="AN2172" s="2"/>
      <c r="AO2172" s="15"/>
      <c r="AP2172" s="15"/>
      <c r="AQ2172" s="15"/>
    </row>
    <row r="2173" spans="1:43" ht="32.25" customHeight="1" x14ac:dyDescent="0.3">
      <c r="A2173" s="1"/>
      <c r="B2173" s="21"/>
      <c r="C2173" s="21"/>
      <c r="D2173" s="21"/>
      <c r="E2173" s="3"/>
      <c r="F2173" s="58"/>
      <c r="G2173" s="58"/>
      <c r="H2173" s="52"/>
      <c r="I2173" s="52"/>
      <c r="J2173" s="52"/>
      <c r="K2173" s="54"/>
      <c r="L2173" s="21"/>
      <c r="M2173" s="21"/>
      <c r="N2173" s="21"/>
      <c r="O2173" s="21"/>
      <c r="P2173" s="21"/>
      <c r="Q2173" s="21"/>
      <c r="R2173" s="23"/>
      <c r="S2173" s="21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  <c r="AD2173" s="21"/>
      <c r="AE2173" s="21"/>
      <c r="AF2173" s="21"/>
      <c r="AG2173" s="21"/>
      <c r="AH2173" s="21"/>
      <c r="AI2173" s="21"/>
      <c r="AJ2173" s="21"/>
      <c r="AK2173" s="21"/>
      <c r="AL2173" s="21"/>
      <c r="AM2173" s="21"/>
      <c r="AN2173" s="2"/>
      <c r="AO2173" s="15"/>
      <c r="AP2173" s="15"/>
      <c r="AQ2173" s="15"/>
    </row>
    <row r="2174" spans="1:43" ht="32.25" customHeight="1" x14ac:dyDescent="0.3">
      <c r="A2174" s="1"/>
      <c r="B2174" s="21"/>
      <c r="C2174" s="21"/>
      <c r="D2174" s="21"/>
      <c r="E2174" s="3"/>
      <c r="F2174" s="58"/>
      <c r="G2174" s="58"/>
      <c r="H2174" s="52"/>
      <c r="I2174" s="52"/>
      <c r="J2174" s="52"/>
      <c r="K2174" s="54"/>
      <c r="L2174" s="21"/>
      <c r="M2174" s="21"/>
      <c r="N2174" s="21"/>
      <c r="O2174" s="21"/>
      <c r="P2174" s="21"/>
      <c r="Q2174" s="21"/>
      <c r="R2174" s="23"/>
      <c r="S2174" s="21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  <c r="AD2174" s="21"/>
      <c r="AE2174" s="21"/>
      <c r="AF2174" s="21"/>
      <c r="AG2174" s="21"/>
      <c r="AH2174" s="21"/>
      <c r="AI2174" s="21"/>
      <c r="AJ2174" s="21"/>
      <c r="AK2174" s="21"/>
      <c r="AL2174" s="21"/>
      <c r="AM2174" s="21"/>
      <c r="AN2174" s="2"/>
      <c r="AO2174" s="15"/>
      <c r="AP2174" s="15"/>
      <c r="AQ2174" s="15"/>
    </row>
    <row r="2175" spans="1:43" ht="32.25" customHeight="1" x14ac:dyDescent="0.3">
      <c r="A2175" s="1"/>
      <c r="B2175" s="21"/>
      <c r="C2175" s="21"/>
      <c r="D2175" s="21"/>
      <c r="E2175" s="3"/>
      <c r="F2175" s="58"/>
      <c r="G2175" s="58"/>
      <c r="H2175" s="52"/>
      <c r="I2175" s="52"/>
      <c r="J2175" s="52"/>
      <c r="K2175" s="54"/>
      <c r="L2175" s="21"/>
      <c r="M2175" s="21"/>
      <c r="N2175" s="21"/>
      <c r="O2175" s="21"/>
      <c r="P2175" s="21"/>
      <c r="Q2175" s="21"/>
      <c r="R2175" s="23"/>
      <c r="S2175" s="21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  <c r="AD2175" s="21"/>
      <c r="AE2175" s="21"/>
      <c r="AF2175" s="21"/>
      <c r="AG2175" s="21"/>
      <c r="AH2175" s="21"/>
      <c r="AI2175" s="21"/>
      <c r="AJ2175" s="21"/>
      <c r="AK2175" s="21"/>
      <c r="AL2175" s="21"/>
      <c r="AM2175" s="21"/>
      <c r="AN2175" s="2"/>
      <c r="AO2175" s="15"/>
      <c r="AP2175" s="15"/>
      <c r="AQ2175" s="15"/>
    </row>
    <row r="2176" spans="1:43" ht="32.25" customHeight="1" x14ac:dyDescent="0.3">
      <c r="A2176" s="1"/>
      <c r="B2176" s="21"/>
      <c r="C2176" s="21"/>
      <c r="D2176" s="21"/>
      <c r="E2176" s="3"/>
      <c r="F2176" s="58"/>
      <c r="G2176" s="58"/>
      <c r="H2176" s="52"/>
      <c r="I2176" s="52"/>
      <c r="J2176" s="52"/>
      <c r="K2176" s="54"/>
      <c r="L2176" s="21"/>
      <c r="M2176" s="21"/>
      <c r="N2176" s="21"/>
      <c r="O2176" s="21"/>
      <c r="P2176" s="21"/>
      <c r="Q2176" s="21"/>
      <c r="R2176" s="23"/>
      <c r="S2176" s="21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  <c r="AD2176" s="21"/>
      <c r="AE2176" s="21"/>
      <c r="AF2176" s="21"/>
      <c r="AG2176" s="21"/>
      <c r="AH2176" s="21"/>
      <c r="AI2176" s="21"/>
      <c r="AJ2176" s="21"/>
      <c r="AK2176" s="21"/>
      <c r="AL2176" s="21"/>
      <c r="AM2176" s="21"/>
      <c r="AN2176" s="2"/>
      <c r="AO2176" s="15"/>
      <c r="AP2176" s="15"/>
      <c r="AQ2176" s="15"/>
    </row>
    <row r="2177" spans="1:43" ht="32.25" customHeight="1" x14ac:dyDescent="0.3">
      <c r="A2177" s="1"/>
      <c r="B2177" s="21"/>
      <c r="C2177" s="21"/>
      <c r="D2177" s="21"/>
      <c r="E2177" s="3"/>
      <c r="F2177" s="58"/>
      <c r="G2177" s="58"/>
      <c r="H2177" s="52"/>
      <c r="I2177" s="52"/>
      <c r="J2177" s="52"/>
      <c r="K2177" s="54"/>
      <c r="L2177" s="21"/>
      <c r="M2177" s="21"/>
      <c r="N2177" s="21"/>
      <c r="O2177" s="21"/>
      <c r="P2177" s="21"/>
      <c r="Q2177" s="21"/>
      <c r="R2177" s="23"/>
      <c r="S2177" s="21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  <c r="AD2177" s="21"/>
      <c r="AE2177" s="21"/>
      <c r="AF2177" s="21"/>
      <c r="AG2177" s="21"/>
      <c r="AH2177" s="21"/>
      <c r="AI2177" s="21"/>
      <c r="AJ2177" s="21"/>
      <c r="AK2177" s="21"/>
      <c r="AL2177" s="21"/>
      <c r="AM2177" s="21"/>
      <c r="AN2177" s="2"/>
      <c r="AO2177" s="15"/>
      <c r="AP2177" s="15"/>
      <c r="AQ2177" s="15"/>
    </row>
    <row r="2178" spans="1:43" ht="32.25" customHeight="1" x14ac:dyDescent="0.3">
      <c r="A2178" s="1"/>
      <c r="B2178" s="21"/>
      <c r="C2178" s="21"/>
      <c r="D2178" s="21"/>
      <c r="E2178" s="3"/>
      <c r="F2178" s="58"/>
      <c r="G2178" s="58"/>
      <c r="H2178" s="52"/>
      <c r="I2178" s="52"/>
      <c r="J2178" s="52"/>
      <c r="K2178" s="54"/>
      <c r="L2178" s="21"/>
      <c r="M2178" s="21"/>
      <c r="N2178" s="21"/>
      <c r="O2178" s="21"/>
      <c r="P2178" s="21"/>
      <c r="Q2178" s="21"/>
      <c r="R2178" s="23"/>
      <c r="S2178" s="21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  <c r="AD2178" s="21"/>
      <c r="AE2178" s="21"/>
      <c r="AF2178" s="21"/>
      <c r="AG2178" s="21"/>
      <c r="AH2178" s="21"/>
      <c r="AI2178" s="21"/>
      <c r="AJ2178" s="21"/>
      <c r="AK2178" s="21"/>
      <c r="AL2178" s="21"/>
      <c r="AM2178" s="21"/>
      <c r="AN2178" s="2"/>
      <c r="AO2178" s="15"/>
      <c r="AP2178" s="15"/>
      <c r="AQ2178" s="15"/>
    </row>
    <row r="2179" spans="1:43" ht="32.25" customHeight="1" x14ac:dyDescent="0.3">
      <c r="A2179" s="1"/>
      <c r="B2179" s="21"/>
      <c r="C2179" s="21"/>
      <c r="D2179" s="21"/>
      <c r="E2179" s="3"/>
      <c r="F2179" s="58"/>
      <c r="G2179" s="58"/>
      <c r="H2179" s="52"/>
      <c r="I2179" s="52"/>
      <c r="J2179" s="52"/>
      <c r="K2179" s="54"/>
      <c r="L2179" s="21"/>
      <c r="M2179" s="21"/>
      <c r="N2179" s="21"/>
      <c r="O2179" s="21"/>
      <c r="P2179" s="21"/>
      <c r="Q2179" s="21"/>
      <c r="R2179" s="23"/>
      <c r="S2179" s="21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  <c r="AD2179" s="21"/>
      <c r="AE2179" s="21"/>
      <c r="AF2179" s="21"/>
      <c r="AG2179" s="21"/>
      <c r="AH2179" s="21"/>
      <c r="AI2179" s="21"/>
      <c r="AJ2179" s="21"/>
      <c r="AK2179" s="21"/>
      <c r="AL2179" s="21"/>
      <c r="AM2179" s="21"/>
      <c r="AN2179" s="2"/>
      <c r="AO2179" s="15"/>
      <c r="AP2179" s="15"/>
      <c r="AQ2179" s="15"/>
    </row>
    <row r="2180" spans="1:43" ht="32.25" customHeight="1" x14ac:dyDescent="0.3">
      <c r="A2180" s="1"/>
      <c r="B2180" s="21"/>
      <c r="C2180" s="21"/>
      <c r="D2180" s="21"/>
      <c r="E2180" s="3"/>
      <c r="F2180" s="58"/>
      <c r="G2180" s="58"/>
      <c r="H2180" s="52"/>
      <c r="I2180" s="52"/>
      <c r="J2180" s="52"/>
      <c r="K2180" s="54"/>
      <c r="L2180" s="21"/>
      <c r="M2180" s="21"/>
      <c r="N2180" s="21"/>
      <c r="O2180" s="21"/>
      <c r="P2180" s="21"/>
      <c r="Q2180" s="21"/>
      <c r="R2180" s="23"/>
      <c r="S2180" s="21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  <c r="AD2180" s="21"/>
      <c r="AE2180" s="21"/>
      <c r="AF2180" s="21"/>
      <c r="AG2180" s="21"/>
      <c r="AH2180" s="21"/>
      <c r="AI2180" s="21"/>
      <c r="AJ2180" s="21"/>
      <c r="AK2180" s="21"/>
      <c r="AL2180" s="21"/>
      <c r="AM2180" s="21"/>
      <c r="AN2180" s="2"/>
      <c r="AO2180" s="15"/>
      <c r="AP2180" s="15"/>
      <c r="AQ2180" s="15"/>
    </row>
    <row r="2181" spans="1:43" ht="32.25" customHeight="1" x14ac:dyDescent="0.3">
      <c r="A2181" s="1"/>
      <c r="B2181" s="21"/>
      <c r="C2181" s="21"/>
      <c r="D2181" s="21"/>
      <c r="E2181" s="3"/>
      <c r="F2181" s="58"/>
      <c r="G2181" s="58"/>
      <c r="H2181" s="52"/>
      <c r="I2181" s="52"/>
      <c r="J2181" s="52"/>
      <c r="K2181" s="54"/>
      <c r="L2181" s="21"/>
      <c r="M2181" s="21"/>
      <c r="N2181" s="21"/>
      <c r="O2181" s="21"/>
      <c r="P2181" s="21"/>
      <c r="Q2181" s="21"/>
      <c r="R2181" s="23"/>
      <c r="S2181" s="21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  <c r="AD2181" s="21"/>
      <c r="AE2181" s="21"/>
      <c r="AF2181" s="21"/>
      <c r="AG2181" s="21"/>
      <c r="AH2181" s="21"/>
      <c r="AI2181" s="21"/>
      <c r="AJ2181" s="21"/>
      <c r="AK2181" s="21"/>
      <c r="AL2181" s="21"/>
      <c r="AM2181" s="21"/>
      <c r="AN2181" s="2"/>
      <c r="AO2181" s="15"/>
      <c r="AP2181" s="15"/>
      <c r="AQ2181" s="15"/>
    </row>
    <row r="2182" spans="1:43" ht="32.25" customHeight="1" x14ac:dyDescent="0.3">
      <c r="A2182" s="1"/>
      <c r="B2182" s="21"/>
      <c r="C2182" s="21"/>
      <c r="D2182" s="21"/>
      <c r="E2182" s="3"/>
      <c r="F2182" s="58"/>
      <c r="G2182" s="58"/>
      <c r="H2182" s="52"/>
      <c r="I2182" s="52"/>
      <c r="J2182" s="52"/>
      <c r="K2182" s="54"/>
      <c r="L2182" s="21"/>
      <c r="M2182" s="21"/>
      <c r="N2182" s="21"/>
      <c r="O2182" s="21"/>
      <c r="P2182" s="21"/>
      <c r="Q2182" s="21"/>
      <c r="R2182" s="23"/>
      <c r="S2182" s="21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  <c r="AD2182" s="21"/>
      <c r="AE2182" s="21"/>
      <c r="AF2182" s="21"/>
      <c r="AG2182" s="21"/>
      <c r="AH2182" s="21"/>
      <c r="AI2182" s="21"/>
      <c r="AJ2182" s="21"/>
      <c r="AK2182" s="21"/>
      <c r="AL2182" s="21"/>
      <c r="AM2182" s="21"/>
      <c r="AN2182" s="2"/>
      <c r="AO2182" s="15"/>
      <c r="AP2182" s="15"/>
      <c r="AQ2182" s="15"/>
    </row>
    <row r="2183" spans="1:43" ht="32.25" customHeight="1" x14ac:dyDescent="0.3">
      <c r="A2183" s="1"/>
      <c r="B2183" s="21"/>
      <c r="C2183" s="21"/>
      <c r="D2183" s="21"/>
      <c r="E2183" s="3"/>
      <c r="F2183" s="58"/>
      <c r="G2183" s="58"/>
      <c r="H2183" s="52"/>
      <c r="I2183" s="52"/>
      <c r="J2183" s="52"/>
      <c r="K2183" s="54"/>
      <c r="L2183" s="21"/>
      <c r="M2183" s="21"/>
      <c r="N2183" s="21"/>
      <c r="O2183" s="21"/>
      <c r="P2183" s="21"/>
      <c r="Q2183" s="21"/>
      <c r="R2183" s="23"/>
      <c r="S2183" s="21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  <c r="AD2183" s="21"/>
      <c r="AE2183" s="21"/>
      <c r="AF2183" s="21"/>
      <c r="AG2183" s="21"/>
      <c r="AH2183" s="21"/>
      <c r="AI2183" s="21"/>
      <c r="AJ2183" s="21"/>
      <c r="AK2183" s="21"/>
      <c r="AL2183" s="21"/>
      <c r="AM2183" s="21"/>
      <c r="AN2183" s="2"/>
      <c r="AO2183" s="15"/>
      <c r="AP2183" s="15"/>
      <c r="AQ2183" s="15"/>
    </row>
    <row r="2184" spans="1:43" ht="32.25" customHeight="1" x14ac:dyDescent="0.3">
      <c r="A2184" s="1"/>
      <c r="B2184" s="21"/>
      <c r="C2184" s="21"/>
      <c r="D2184" s="21"/>
      <c r="E2184" s="3"/>
      <c r="F2184" s="58"/>
      <c r="G2184" s="58"/>
      <c r="H2184" s="52"/>
      <c r="I2184" s="52"/>
      <c r="J2184" s="52"/>
      <c r="K2184" s="54"/>
      <c r="L2184" s="21"/>
      <c r="M2184" s="21"/>
      <c r="N2184" s="21"/>
      <c r="O2184" s="21"/>
      <c r="P2184" s="21"/>
      <c r="Q2184" s="21"/>
      <c r="R2184" s="23"/>
      <c r="S2184" s="21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  <c r="AD2184" s="21"/>
      <c r="AE2184" s="21"/>
      <c r="AF2184" s="21"/>
      <c r="AG2184" s="21"/>
      <c r="AH2184" s="21"/>
      <c r="AI2184" s="21"/>
      <c r="AJ2184" s="21"/>
      <c r="AK2184" s="21"/>
      <c r="AL2184" s="21"/>
      <c r="AM2184" s="21"/>
      <c r="AN2184" s="2"/>
      <c r="AO2184" s="15"/>
      <c r="AP2184" s="15"/>
      <c r="AQ2184" s="15"/>
    </row>
    <row r="2185" spans="1:43" ht="32.25" customHeight="1" x14ac:dyDescent="0.3">
      <c r="A2185" s="1"/>
      <c r="B2185" s="21"/>
      <c r="C2185" s="21"/>
      <c r="D2185" s="21"/>
      <c r="E2185" s="3"/>
      <c r="F2185" s="58"/>
      <c r="G2185" s="58"/>
      <c r="H2185" s="52"/>
      <c r="I2185" s="52"/>
      <c r="J2185" s="52"/>
      <c r="K2185" s="54"/>
      <c r="L2185" s="21"/>
      <c r="M2185" s="21"/>
      <c r="N2185" s="21"/>
      <c r="O2185" s="21"/>
      <c r="P2185" s="21"/>
      <c r="Q2185" s="21"/>
      <c r="R2185" s="23"/>
      <c r="S2185" s="21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  <c r="AD2185" s="21"/>
      <c r="AE2185" s="21"/>
      <c r="AF2185" s="21"/>
      <c r="AG2185" s="21"/>
      <c r="AH2185" s="21"/>
      <c r="AI2185" s="21"/>
      <c r="AJ2185" s="21"/>
      <c r="AK2185" s="21"/>
      <c r="AL2185" s="21"/>
      <c r="AM2185" s="21"/>
      <c r="AN2185" s="2"/>
      <c r="AO2185" s="15"/>
      <c r="AP2185" s="15"/>
      <c r="AQ2185" s="15"/>
    </row>
    <row r="2186" spans="1:43" ht="32.25" customHeight="1" x14ac:dyDescent="0.3">
      <c r="A2186" s="1"/>
      <c r="B2186" s="21"/>
      <c r="C2186" s="21"/>
      <c r="D2186" s="21"/>
      <c r="E2186" s="3"/>
      <c r="F2186" s="58"/>
      <c r="G2186" s="58"/>
      <c r="H2186" s="52"/>
      <c r="I2186" s="52"/>
      <c r="J2186" s="52"/>
      <c r="K2186" s="54"/>
      <c r="L2186" s="21"/>
      <c r="M2186" s="21"/>
      <c r="N2186" s="21"/>
      <c r="O2186" s="21"/>
      <c r="P2186" s="21"/>
      <c r="Q2186" s="21"/>
      <c r="R2186" s="23"/>
      <c r="S2186" s="21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  <c r="AD2186" s="21"/>
      <c r="AE2186" s="21"/>
      <c r="AF2186" s="21"/>
      <c r="AG2186" s="21"/>
      <c r="AH2186" s="21"/>
      <c r="AI2186" s="21"/>
      <c r="AJ2186" s="21"/>
      <c r="AK2186" s="21"/>
      <c r="AL2186" s="21"/>
      <c r="AM2186" s="21"/>
      <c r="AN2186" s="2"/>
      <c r="AO2186" s="15"/>
      <c r="AP2186" s="15"/>
      <c r="AQ2186" s="15"/>
    </row>
    <row r="2187" spans="1:43" ht="32.25" customHeight="1" x14ac:dyDescent="0.3">
      <c r="A2187" s="1"/>
      <c r="B2187" s="21"/>
      <c r="C2187" s="21"/>
      <c r="D2187" s="21"/>
      <c r="E2187" s="3"/>
      <c r="F2187" s="58"/>
      <c r="G2187" s="58"/>
      <c r="H2187" s="52"/>
      <c r="I2187" s="52"/>
      <c r="J2187" s="52"/>
      <c r="K2187" s="54"/>
      <c r="L2187" s="21"/>
      <c r="M2187" s="21"/>
      <c r="N2187" s="21"/>
      <c r="O2187" s="21"/>
      <c r="P2187" s="21"/>
      <c r="Q2187" s="21"/>
      <c r="R2187" s="23"/>
      <c r="S2187" s="21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  <c r="AD2187" s="21"/>
      <c r="AE2187" s="21"/>
      <c r="AF2187" s="21"/>
      <c r="AG2187" s="21"/>
      <c r="AH2187" s="21"/>
      <c r="AI2187" s="21"/>
      <c r="AJ2187" s="21"/>
      <c r="AK2187" s="21"/>
      <c r="AL2187" s="21"/>
      <c r="AM2187" s="21"/>
      <c r="AN2187" s="2"/>
      <c r="AO2187" s="15"/>
      <c r="AP2187" s="15"/>
      <c r="AQ2187" s="15"/>
    </row>
    <row r="2188" spans="1:43" ht="32.25" customHeight="1" x14ac:dyDescent="0.3">
      <c r="A2188" s="1"/>
      <c r="B2188" s="21"/>
      <c r="C2188" s="21"/>
      <c r="D2188" s="21"/>
      <c r="E2188" s="3"/>
      <c r="F2188" s="58"/>
      <c r="G2188" s="58"/>
      <c r="H2188" s="52"/>
      <c r="I2188" s="52"/>
      <c r="J2188" s="52"/>
      <c r="K2188" s="54"/>
      <c r="L2188" s="21"/>
      <c r="M2188" s="21"/>
      <c r="N2188" s="21"/>
      <c r="O2188" s="21"/>
      <c r="P2188" s="21"/>
      <c r="Q2188" s="21"/>
      <c r="R2188" s="23"/>
      <c r="S2188" s="21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  <c r="AD2188" s="21"/>
      <c r="AE2188" s="21"/>
      <c r="AF2188" s="21"/>
      <c r="AG2188" s="21"/>
      <c r="AH2188" s="21"/>
      <c r="AI2188" s="21"/>
      <c r="AJ2188" s="21"/>
      <c r="AK2188" s="21"/>
      <c r="AL2188" s="21"/>
      <c r="AM2188" s="21"/>
      <c r="AN2188" s="2"/>
      <c r="AO2188" s="15"/>
      <c r="AP2188" s="15"/>
      <c r="AQ2188" s="15"/>
    </row>
    <row r="2189" spans="1:43" ht="32.25" customHeight="1" x14ac:dyDescent="0.3">
      <c r="A2189" s="1"/>
      <c r="B2189" s="21"/>
      <c r="C2189" s="21"/>
      <c r="D2189" s="21"/>
      <c r="E2189" s="3"/>
      <c r="F2189" s="58"/>
      <c r="G2189" s="58"/>
      <c r="H2189" s="52"/>
      <c r="I2189" s="52"/>
      <c r="J2189" s="52"/>
      <c r="K2189" s="54"/>
      <c r="L2189" s="21"/>
      <c r="M2189" s="21"/>
      <c r="N2189" s="21"/>
      <c r="O2189" s="21"/>
      <c r="P2189" s="21"/>
      <c r="Q2189" s="21"/>
      <c r="R2189" s="23"/>
      <c r="S2189" s="21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  <c r="AD2189" s="21"/>
      <c r="AE2189" s="21"/>
      <c r="AF2189" s="21"/>
      <c r="AG2189" s="21"/>
      <c r="AH2189" s="21"/>
      <c r="AI2189" s="21"/>
      <c r="AJ2189" s="21"/>
      <c r="AK2189" s="21"/>
      <c r="AL2189" s="21"/>
      <c r="AM2189" s="21"/>
      <c r="AN2189" s="2"/>
      <c r="AO2189" s="15"/>
      <c r="AP2189" s="15"/>
      <c r="AQ2189" s="15"/>
    </row>
    <row r="2190" spans="1:43" ht="32.25" customHeight="1" x14ac:dyDescent="0.3">
      <c r="A2190" s="1"/>
      <c r="B2190" s="21"/>
      <c r="C2190" s="21"/>
      <c r="D2190" s="21"/>
      <c r="E2190" s="3"/>
      <c r="F2190" s="58"/>
      <c r="G2190" s="58"/>
      <c r="H2190" s="52"/>
      <c r="I2190" s="52"/>
      <c r="J2190" s="52"/>
      <c r="K2190" s="54"/>
      <c r="L2190" s="21"/>
      <c r="M2190" s="21"/>
      <c r="N2190" s="21"/>
      <c r="O2190" s="21"/>
      <c r="P2190" s="21"/>
      <c r="Q2190" s="21"/>
      <c r="R2190" s="23"/>
      <c r="S2190" s="21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  <c r="AD2190" s="21"/>
      <c r="AE2190" s="21"/>
      <c r="AF2190" s="21"/>
      <c r="AG2190" s="21"/>
      <c r="AH2190" s="21"/>
      <c r="AI2190" s="21"/>
      <c r="AJ2190" s="21"/>
      <c r="AK2190" s="21"/>
      <c r="AL2190" s="21"/>
      <c r="AM2190" s="21"/>
      <c r="AN2190" s="2"/>
      <c r="AO2190" s="15"/>
      <c r="AP2190" s="15"/>
      <c r="AQ2190" s="15"/>
    </row>
    <row r="2191" spans="1:43" ht="32.25" customHeight="1" x14ac:dyDescent="0.3">
      <c r="A2191" s="1"/>
      <c r="B2191" s="21"/>
      <c r="C2191" s="21"/>
      <c r="D2191" s="21"/>
      <c r="E2191" s="3"/>
      <c r="F2191" s="58"/>
      <c r="G2191" s="58"/>
      <c r="H2191" s="52"/>
      <c r="I2191" s="52"/>
      <c r="J2191" s="52"/>
      <c r="K2191" s="54"/>
      <c r="L2191" s="21"/>
      <c r="M2191" s="21"/>
      <c r="N2191" s="21"/>
      <c r="O2191" s="21"/>
      <c r="P2191" s="21"/>
      <c r="Q2191" s="21"/>
      <c r="R2191" s="23"/>
      <c r="S2191" s="21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  <c r="AD2191" s="21"/>
      <c r="AE2191" s="21"/>
      <c r="AF2191" s="21"/>
      <c r="AG2191" s="21"/>
      <c r="AH2191" s="21"/>
      <c r="AI2191" s="21"/>
      <c r="AJ2191" s="21"/>
      <c r="AK2191" s="21"/>
      <c r="AL2191" s="21"/>
      <c r="AM2191" s="21"/>
      <c r="AN2191" s="2"/>
      <c r="AO2191" s="15"/>
      <c r="AP2191" s="15"/>
      <c r="AQ2191" s="15"/>
    </row>
    <row r="2192" spans="1:43" ht="32.25" customHeight="1" x14ac:dyDescent="0.3">
      <c r="A2192" s="1"/>
      <c r="B2192" s="21"/>
      <c r="C2192" s="21"/>
      <c r="D2192" s="21"/>
      <c r="E2192" s="3"/>
      <c r="F2192" s="58"/>
      <c r="G2192" s="58"/>
      <c r="H2192" s="52"/>
      <c r="I2192" s="52"/>
      <c r="J2192" s="52"/>
      <c r="K2192" s="54"/>
      <c r="L2192" s="21"/>
      <c r="M2192" s="21"/>
      <c r="N2192" s="21"/>
      <c r="O2192" s="21"/>
      <c r="P2192" s="21"/>
      <c r="Q2192" s="21"/>
      <c r="R2192" s="23"/>
      <c r="S2192" s="21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  <c r="AD2192" s="21"/>
      <c r="AE2192" s="21"/>
      <c r="AF2192" s="21"/>
      <c r="AG2192" s="21"/>
      <c r="AH2192" s="21"/>
      <c r="AI2192" s="21"/>
      <c r="AJ2192" s="21"/>
      <c r="AK2192" s="21"/>
      <c r="AL2192" s="21"/>
      <c r="AM2192" s="21"/>
      <c r="AN2192" s="2"/>
      <c r="AO2192" s="15"/>
      <c r="AP2192" s="15"/>
      <c r="AQ2192" s="15"/>
    </row>
    <row r="2193" spans="1:43" ht="32.25" customHeight="1" x14ac:dyDescent="0.3">
      <c r="A2193" s="1"/>
      <c r="B2193" s="21"/>
      <c r="C2193" s="21"/>
      <c r="D2193" s="21"/>
      <c r="E2193" s="3"/>
      <c r="F2193" s="58"/>
      <c r="G2193" s="58"/>
      <c r="H2193" s="52"/>
      <c r="I2193" s="52"/>
      <c r="J2193" s="52"/>
      <c r="K2193" s="54"/>
      <c r="L2193" s="21"/>
      <c r="M2193" s="21"/>
      <c r="N2193" s="21"/>
      <c r="O2193" s="21"/>
      <c r="P2193" s="21"/>
      <c r="Q2193" s="21"/>
      <c r="R2193" s="23"/>
      <c r="S2193" s="21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  <c r="AD2193" s="21"/>
      <c r="AE2193" s="21"/>
      <c r="AF2193" s="21"/>
      <c r="AG2193" s="21"/>
      <c r="AH2193" s="21"/>
      <c r="AI2193" s="21"/>
      <c r="AJ2193" s="21"/>
      <c r="AK2193" s="21"/>
      <c r="AL2193" s="21"/>
      <c r="AM2193" s="21"/>
      <c r="AN2193" s="2"/>
      <c r="AO2193" s="15"/>
      <c r="AP2193" s="15"/>
      <c r="AQ2193" s="15"/>
    </row>
    <row r="2194" spans="1:43" ht="32.25" customHeight="1" x14ac:dyDescent="0.3">
      <c r="A2194" s="1"/>
      <c r="B2194" s="21"/>
      <c r="C2194" s="21"/>
      <c r="D2194" s="21"/>
      <c r="E2194" s="3"/>
      <c r="F2194" s="58"/>
      <c r="G2194" s="58"/>
      <c r="H2194" s="52"/>
      <c r="I2194" s="52"/>
      <c r="J2194" s="52"/>
      <c r="K2194" s="54"/>
      <c r="L2194" s="21"/>
      <c r="M2194" s="21"/>
      <c r="N2194" s="21"/>
      <c r="O2194" s="21"/>
      <c r="P2194" s="21"/>
      <c r="Q2194" s="21"/>
      <c r="R2194" s="23"/>
      <c r="S2194" s="21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  <c r="AD2194" s="21"/>
      <c r="AE2194" s="21"/>
      <c r="AF2194" s="21"/>
      <c r="AG2194" s="21"/>
      <c r="AH2194" s="21"/>
      <c r="AI2194" s="21"/>
      <c r="AJ2194" s="21"/>
      <c r="AK2194" s="21"/>
      <c r="AL2194" s="21"/>
      <c r="AM2194" s="21"/>
      <c r="AN2194" s="2"/>
      <c r="AO2194" s="15"/>
      <c r="AP2194" s="15"/>
      <c r="AQ2194" s="15"/>
    </row>
    <row r="2195" spans="1:43" ht="32.25" customHeight="1" x14ac:dyDescent="0.3">
      <c r="A2195" s="1"/>
      <c r="B2195" s="21"/>
      <c r="C2195" s="21"/>
      <c r="D2195" s="21"/>
      <c r="E2195" s="3"/>
      <c r="F2195" s="58"/>
      <c r="G2195" s="58"/>
      <c r="H2195" s="52"/>
      <c r="I2195" s="52"/>
      <c r="J2195" s="52"/>
      <c r="K2195" s="54"/>
      <c r="L2195" s="21"/>
      <c r="M2195" s="21"/>
      <c r="N2195" s="21"/>
      <c r="O2195" s="21"/>
      <c r="P2195" s="21"/>
      <c r="Q2195" s="21"/>
      <c r="R2195" s="23"/>
      <c r="S2195" s="21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  <c r="AD2195" s="21"/>
      <c r="AE2195" s="21"/>
      <c r="AF2195" s="21"/>
      <c r="AG2195" s="21"/>
      <c r="AH2195" s="21"/>
      <c r="AI2195" s="21"/>
      <c r="AJ2195" s="21"/>
      <c r="AK2195" s="21"/>
      <c r="AL2195" s="21"/>
      <c r="AM2195" s="21"/>
      <c r="AN2195" s="2"/>
      <c r="AO2195" s="15"/>
      <c r="AP2195" s="15"/>
      <c r="AQ2195" s="15"/>
    </row>
    <row r="2196" spans="1:43" ht="32.25" customHeight="1" x14ac:dyDescent="0.3">
      <c r="A2196" s="1"/>
      <c r="B2196" s="21"/>
      <c r="C2196" s="21"/>
      <c r="D2196" s="21"/>
      <c r="E2196" s="3"/>
      <c r="F2196" s="58"/>
      <c r="G2196" s="58"/>
      <c r="H2196" s="52"/>
      <c r="I2196" s="52"/>
      <c r="J2196" s="52"/>
      <c r="K2196" s="54"/>
      <c r="L2196" s="21"/>
      <c r="M2196" s="21"/>
      <c r="N2196" s="21"/>
      <c r="O2196" s="21"/>
      <c r="P2196" s="21"/>
      <c r="Q2196" s="21"/>
      <c r="R2196" s="23"/>
      <c r="S2196" s="21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  <c r="AD2196" s="21"/>
      <c r="AE2196" s="21"/>
      <c r="AF2196" s="21"/>
      <c r="AG2196" s="21"/>
      <c r="AH2196" s="21"/>
      <c r="AI2196" s="21"/>
      <c r="AJ2196" s="21"/>
      <c r="AK2196" s="21"/>
      <c r="AL2196" s="21"/>
      <c r="AM2196" s="21"/>
      <c r="AN2196" s="2"/>
      <c r="AO2196" s="15"/>
      <c r="AP2196" s="15"/>
      <c r="AQ2196" s="15"/>
    </row>
    <row r="2197" spans="1:43" ht="32.25" customHeight="1" x14ac:dyDescent="0.3">
      <c r="A2197" s="1"/>
      <c r="B2197" s="21"/>
      <c r="C2197" s="21"/>
      <c r="D2197" s="21"/>
      <c r="E2197" s="3"/>
      <c r="F2197" s="58"/>
      <c r="G2197" s="58"/>
      <c r="H2197" s="52"/>
      <c r="I2197" s="52"/>
      <c r="J2197" s="52"/>
      <c r="K2197" s="54"/>
      <c r="L2197" s="21"/>
      <c r="M2197" s="21"/>
      <c r="N2197" s="21"/>
      <c r="O2197" s="21"/>
      <c r="P2197" s="21"/>
      <c r="Q2197" s="21"/>
      <c r="R2197" s="23"/>
      <c r="S2197" s="21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  <c r="AD2197" s="21"/>
      <c r="AE2197" s="21"/>
      <c r="AF2197" s="21"/>
      <c r="AG2197" s="21"/>
      <c r="AH2197" s="21"/>
      <c r="AI2197" s="21"/>
      <c r="AJ2197" s="21"/>
      <c r="AK2197" s="21"/>
      <c r="AL2197" s="21"/>
      <c r="AM2197" s="21"/>
      <c r="AN2197" s="2"/>
      <c r="AO2197" s="15"/>
      <c r="AP2197" s="15"/>
      <c r="AQ2197" s="15"/>
    </row>
    <row r="2198" spans="1:43" ht="32.25" customHeight="1" x14ac:dyDescent="0.3">
      <c r="A2198" s="1"/>
      <c r="B2198" s="21"/>
      <c r="C2198" s="21"/>
      <c r="D2198" s="21"/>
      <c r="E2198" s="3"/>
      <c r="F2198" s="58"/>
      <c r="G2198" s="58"/>
      <c r="H2198" s="52"/>
      <c r="I2198" s="52"/>
      <c r="J2198" s="52"/>
      <c r="K2198" s="54"/>
      <c r="L2198" s="21"/>
      <c r="M2198" s="21"/>
      <c r="N2198" s="21"/>
      <c r="O2198" s="21"/>
      <c r="P2198" s="21"/>
      <c r="Q2198" s="21"/>
      <c r="R2198" s="23"/>
      <c r="S2198" s="21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  <c r="AD2198" s="21"/>
      <c r="AE2198" s="21"/>
      <c r="AF2198" s="21"/>
      <c r="AG2198" s="21"/>
      <c r="AH2198" s="21"/>
      <c r="AI2198" s="21"/>
      <c r="AJ2198" s="21"/>
      <c r="AK2198" s="21"/>
      <c r="AL2198" s="21"/>
      <c r="AM2198" s="21"/>
      <c r="AN2198" s="2"/>
      <c r="AO2198" s="15"/>
      <c r="AP2198" s="15"/>
      <c r="AQ2198" s="15"/>
    </row>
    <row r="2199" spans="1:43" ht="32.25" customHeight="1" x14ac:dyDescent="0.3">
      <c r="A2199" s="1"/>
      <c r="B2199" s="21"/>
      <c r="C2199" s="21"/>
      <c r="D2199" s="21"/>
      <c r="E2199" s="3"/>
      <c r="F2199" s="58"/>
      <c r="G2199" s="58"/>
      <c r="H2199" s="52"/>
      <c r="I2199" s="52"/>
      <c r="J2199" s="52"/>
      <c r="K2199" s="54"/>
      <c r="L2199" s="21"/>
      <c r="M2199" s="21"/>
      <c r="N2199" s="21"/>
      <c r="O2199" s="21"/>
      <c r="P2199" s="21"/>
      <c r="Q2199" s="21"/>
      <c r="R2199" s="23"/>
      <c r="S2199" s="21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  <c r="AD2199" s="21"/>
      <c r="AE2199" s="21"/>
      <c r="AF2199" s="21"/>
      <c r="AG2199" s="21"/>
      <c r="AH2199" s="21"/>
      <c r="AI2199" s="21"/>
      <c r="AJ2199" s="21"/>
      <c r="AK2199" s="21"/>
      <c r="AL2199" s="21"/>
      <c r="AM2199" s="21"/>
      <c r="AN2199" s="2"/>
      <c r="AO2199" s="15"/>
      <c r="AP2199" s="15"/>
      <c r="AQ2199" s="15"/>
    </row>
    <row r="2200" spans="1:43" ht="32.25" customHeight="1" x14ac:dyDescent="0.3">
      <c r="A2200" s="1"/>
      <c r="B2200" s="21"/>
      <c r="C2200" s="21"/>
      <c r="D2200" s="21"/>
      <c r="E2200" s="3"/>
      <c r="F2200" s="58"/>
      <c r="G2200" s="58"/>
      <c r="H2200" s="52"/>
      <c r="I2200" s="52"/>
      <c r="J2200" s="52"/>
      <c r="K2200" s="54"/>
      <c r="L2200" s="21"/>
      <c r="M2200" s="21"/>
      <c r="N2200" s="21"/>
      <c r="O2200" s="21"/>
      <c r="P2200" s="21"/>
      <c r="Q2200" s="21"/>
      <c r="R2200" s="23"/>
      <c r="S2200" s="21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  <c r="AD2200" s="21"/>
      <c r="AE2200" s="21"/>
      <c r="AF2200" s="21"/>
      <c r="AG2200" s="21"/>
      <c r="AH2200" s="21"/>
      <c r="AI2200" s="21"/>
      <c r="AJ2200" s="21"/>
      <c r="AK2200" s="21"/>
      <c r="AL2200" s="21"/>
      <c r="AM2200" s="21"/>
      <c r="AN2200" s="2"/>
      <c r="AO2200" s="15"/>
      <c r="AP2200" s="15"/>
      <c r="AQ2200" s="15"/>
    </row>
    <row r="2201" spans="1:43" ht="32.25" customHeight="1" x14ac:dyDescent="0.3">
      <c r="A2201" s="1"/>
      <c r="B2201" s="21"/>
      <c r="C2201" s="21"/>
      <c r="D2201" s="21"/>
      <c r="E2201" s="3"/>
      <c r="F2201" s="58"/>
      <c r="G2201" s="58"/>
      <c r="H2201" s="52"/>
      <c r="I2201" s="52"/>
      <c r="J2201" s="52"/>
      <c r="K2201" s="54"/>
      <c r="L2201" s="21"/>
      <c r="M2201" s="21"/>
      <c r="N2201" s="21"/>
      <c r="O2201" s="21"/>
      <c r="P2201" s="21"/>
      <c r="Q2201" s="21"/>
      <c r="R2201" s="23"/>
      <c r="S2201" s="21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  <c r="AD2201" s="21"/>
      <c r="AE2201" s="21"/>
      <c r="AF2201" s="21"/>
      <c r="AG2201" s="21"/>
      <c r="AH2201" s="21"/>
      <c r="AI2201" s="21"/>
      <c r="AJ2201" s="21"/>
      <c r="AK2201" s="21"/>
      <c r="AL2201" s="21"/>
      <c r="AM2201" s="21"/>
      <c r="AN2201" s="2"/>
      <c r="AO2201" s="15"/>
      <c r="AP2201" s="15"/>
      <c r="AQ2201" s="15"/>
    </row>
    <row r="2202" spans="1:43" ht="32.25" customHeight="1" x14ac:dyDescent="0.3">
      <c r="A2202" s="1"/>
      <c r="B2202" s="21"/>
      <c r="C2202" s="21"/>
      <c r="D2202" s="21"/>
      <c r="E2202" s="3"/>
      <c r="F2202" s="58"/>
      <c r="G2202" s="58"/>
      <c r="H2202" s="52"/>
      <c r="I2202" s="52"/>
      <c r="J2202" s="52"/>
      <c r="K2202" s="54"/>
      <c r="L2202" s="21"/>
      <c r="M2202" s="21"/>
      <c r="N2202" s="21"/>
      <c r="O2202" s="21"/>
      <c r="P2202" s="21"/>
      <c r="Q2202" s="21"/>
      <c r="R2202" s="23"/>
      <c r="S2202" s="21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  <c r="AD2202" s="21"/>
      <c r="AE2202" s="21"/>
      <c r="AF2202" s="21"/>
      <c r="AG2202" s="21"/>
      <c r="AH2202" s="21"/>
      <c r="AI2202" s="21"/>
      <c r="AJ2202" s="21"/>
      <c r="AK2202" s="21"/>
      <c r="AL2202" s="21"/>
      <c r="AM2202" s="21"/>
      <c r="AN2202" s="2"/>
      <c r="AO2202" s="15"/>
      <c r="AP2202" s="15"/>
      <c r="AQ2202" s="15"/>
    </row>
    <row r="2203" spans="1:43" ht="32.25" customHeight="1" x14ac:dyDescent="0.3">
      <c r="A2203" s="1"/>
      <c r="B2203" s="21"/>
      <c r="C2203" s="21"/>
      <c r="D2203" s="21"/>
      <c r="E2203" s="3"/>
      <c r="F2203" s="58"/>
      <c r="G2203" s="58"/>
      <c r="H2203" s="52"/>
      <c r="I2203" s="52"/>
      <c r="J2203" s="52"/>
      <c r="K2203" s="54"/>
      <c r="L2203" s="21"/>
      <c r="M2203" s="21"/>
      <c r="N2203" s="21"/>
      <c r="O2203" s="21"/>
      <c r="P2203" s="21"/>
      <c r="Q2203" s="21"/>
      <c r="R2203" s="23"/>
      <c r="S2203" s="21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  <c r="AD2203" s="21"/>
      <c r="AE2203" s="21"/>
      <c r="AF2203" s="21"/>
      <c r="AG2203" s="21"/>
      <c r="AH2203" s="21"/>
      <c r="AI2203" s="21"/>
      <c r="AJ2203" s="21"/>
      <c r="AK2203" s="21"/>
      <c r="AL2203" s="21"/>
      <c r="AM2203" s="21"/>
      <c r="AN2203" s="2"/>
      <c r="AO2203" s="15"/>
      <c r="AP2203" s="15"/>
      <c r="AQ2203" s="15"/>
    </row>
    <row r="2204" spans="1:43" ht="32.25" customHeight="1" x14ac:dyDescent="0.3">
      <c r="A2204" s="1"/>
      <c r="B2204" s="21"/>
      <c r="C2204" s="21"/>
      <c r="D2204" s="21"/>
      <c r="E2204" s="3"/>
      <c r="F2204" s="58"/>
      <c r="G2204" s="58"/>
      <c r="H2204" s="52"/>
      <c r="I2204" s="52"/>
      <c r="J2204" s="52"/>
      <c r="K2204" s="54"/>
      <c r="L2204" s="21"/>
      <c r="M2204" s="21"/>
      <c r="N2204" s="21"/>
      <c r="O2204" s="21"/>
      <c r="P2204" s="21"/>
      <c r="Q2204" s="21"/>
      <c r="R2204" s="23"/>
      <c r="S2204" s="21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  <c r="AD2204" s="21"/>
      <c r="AE2204" s="21"/>
      <c r="AF2204" s="21"/>
      <c r="AG2204" s="21"/>
      <c r="AH2204" s="21"/>
      <c r="AI2204" s="21"/>
      <c r="AJ2204" s="21"/>
      <c r="AK2204" s="21"/>
      <c r="AL2204" s="21"/>
      <c r="AM2204" s="21"/>
      <c r="AN2204" s="2"/>
      <c r="AO2204" s="15"/>
      <c r="AP2204" s="15"/>
      <c r="AQ2204" s="15"/>
    </row>
    <row r="2205" spans="1:43" ht="32.25" customHeight="1" x14ac:dyDescent="0.3">
      <c r="A2205" s="1"/>
      <c r="B2205" s="21"/>
      <c r="C2205" s="21"/>
      <c r="D2205" s="21"/>
      <c r="E2205" s="3"/>
      <c r="F2205" s="58"/>
      <c r="G2205" s="58"/>
      <c r="H2205" s="52"/>
      <c r="I2205" s="52"/>
      <c r="J2205" s="52"/>
      <c r="K2205" s="54"/>
      <c r="L2205" s="21"/>
      <c r="M2205" s="21"/>
      <c r="N2205" s="21"/>
      <c r="O2205" s="21"/>
      <c r="P2205" s="21"/>
      <c r="Q2205" s="21"/>
      <c r="R2205" s="23"/>
      <c r="S2205" s="21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  <c r="AD2205" s="21"/>
      <c r="AE2205" s="21"/>
      <c r="AF2205" s="21"/>
      <c r="AG2205" s="21"/>
      <c r="AH2205" s="21"/>
      <c r="AI2205" s="21"/>
      <c r="AJ2205" s="21"/>
      <c r="AK2205" s="21"/>
      <c r="AL2205" s="21"/>
      <c r="AM2205" s="21"/>
      <c r="AN2205" s="2"/>
      <c r="AO2205" s="15"/>
      <c r="AP2205" s="15"/>
      <c r="AQ2205" s="15"/>
    </row>
    <row r="2206" spans="1:43" ht="32.25" customHeight="1" x14ac:dyDescent="0.3">
      <c r="A2206" s="1"/>
      <c r="B2206" s="21"/>
      <c r="C2206" s="21"/>
      <c r="D2206" s="21"/>
      <c r="E2206" s="3"/>
      <c r="F2206" s="58"/>
      <c r="G2206" s="58"/>
      <c r="H2206" s="52"/>
      <c r="I2206" s="52"/>
      <c r="J2206" s="52"/>
      <c r="K2206" s="54"/>
      <c r="L2206" s="21"/>
      <c r="M2206" s="21"/>
      <c r="N2206" s="21"/>
      <c r="O2206" s="21"/>
      <c r="P2206" s="21"/>
      <c r="Q2206" s="21"/>
      <c r="R2206" s="23"/>
      <c r="S2206" s="21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  <c r="AD2206" s="21"/>
      <c r="AE2206" s="21"/>
      <c r="AF2206" s="21"/>
      <c r="AG2206" s="21"/>
      <c r="AH2206" s="21"/>
      <c r="AI2206" s="21"/>
      <c r="AJ2206" s="21"/>
      <c r="AK2206" s="21"/>
      <c r="AL2206" s="21"/>
      <c r="AM2206" s="21"/>
      <c r="AN2206" s="2"/>
      <c r="AO2206" s="15"/>
      <c r="AP2206" s="15"/>
      <c r="AQ2206" s="15"/>
    </row>
    <row r="2207" spans="1:43" ht="32.25" customHeight="1" x14ac:dyDescent="0.3">
      <c r="A2207" s="1"/>
      <c r="B2207" s="21"/>
      <c r="C2207" s="21"/>
      <c r="D2207" s="21"/>
      <c r="E2207" s="3"/>
      <c r="F2207" s="58"/>
      <c r="G2207" s="58"/>
      <c r="H2207" s="52"/>
      <c r="I2207" s="52"/>
      <c r="J2207" s="52"/>
      <c r="K2207" s="54"/>
      <c r="L2207" s="21"/>
      <c r="M2207" s="21"/>
      <c r="N2207" s="21"/>
      <c r="O2207" s="21"/>
      <c r="P2207" s="21"/>
      <c r="Q2207" s="21"/>
      <c r="R2207" s="23"/>
      <c r="S2207" s="21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  <c r="AD2207" s="21"/>
      <c r="AE2207" s="21"/>
      <c r="AF2207" s="21"/>
      <c r="AG2207" s="21"/>
      <c r="AH2207" s="21"/>
      <c r="AI2207" s="21"/>
      <c r="AJ2207" s="21"/>
      <c r="AK2207" s="21"/>
      <c r="AL2207" s="21"/>
      <c r="AM2207" s="21"/>
      <c r="AN2207" s="2"/>
      <c r="AO2207" s="15"/>
      <c r="AP2207" s="15"/>
      <c r="AQ2207" s="15"/>
    </row>
    <row r="2208" spans="1:43" ht="32.25" customHeight="1" x14ac:dyDescent="0.3">
      <c r="A2208" s="1"/>
      <c r="B2208" s="21"/>
      <c r="C2208" s="21"/>
      <c r="D2208" s="21"/>
      <c r="E2208" s="3"/>
      <c r="F2208" s="58"/>
      <c r="G2208" s="58"/>
      <c r="H2208" s="52"/>
      <c r="I2208" s="52"/>
      <c r="J2208" s="52"/>
      <c r="K2208" s="54"/>
      <c r="L2208" s="21"/>
      <c r="M2208" s="21"/>
      <c r="N2208" s="21"/>
      <c r="O2208" s="21"/>
      <c r="P2208" s="21"/>
      <c r="Q2208" s="21"/>
      <c r="R2208" s="23"/>
      <c r="S2208" s="21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  <c r="AD2208" s="21"/>
      <c r="AE2208" s="21"/>
      <c r="AF2208" s="21"/>
      <c r="AG2208" s="21"/>
      <c r="AH2208" s="21"/>
      <c r="AI2208" s="21"/>
      <c r="AJ2208" s="21"/>
      <c r="AK2208" s="21"/>
      <c r="AL2208" s="21"/>
      <c r="AM2208" s="21"/>
      <c r="AN2208" s="2"/>
      <c r="AO2208" s="15"/>
      <c r="AP2208" s="15"/>
      <c r="AQ2208" s="15"/>
    </row>
    <row r="2209" spans="1:43" ht="32.25" customHeight="1" x14ac:dyDescent="0.3">
      <c r="A2209" s="1"/>
      <c r="B2209" s="21"/>
      <c r="C2209" s="21"/>
      <c r="D2209" s="21"/>
      <c r="E2209" s="3"/>
      <c r="F2209" s="58"/>
      <c r="G2209" s="58"/>
      <c r="H2209" s="52"/>
      <c r="I2209" s="52"/>
      <c r="J2209" s="52"/>
      <c r="K2209" s="54"/>
      <c r="L2209" s="21"/>
      <c r="M2209" s="21"/>
      <c r="N2209" s="21"/>
      <c r="O2209" s="21"/>
      <c r="P2209" s="21"/>
      <c r="Q2209" s="21"/>
      <c r="R2209" s="23"/>
      <c r="S2209" s="21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  <c r="AD2209" s="21"/>
      <c r="AE2209" s="21"/>
      <c r="AF2209" s="21"/>
      <c r="AG2209" s="21"/>
      <c r="AH2209" s="21"/>
      <c r="AI2209" s="21"/>
      <c r="AJ2209" s="21"/>
      <c r="AK2209" s="21"/>
      <c r="AL2209" s="21"/>
      <c r="AM2209" s="21"/>
      <c r="AN2209" s="2"/>
      <c r="AO2209" s="15"/>
      <c r="AP2209" s="15"/>
      <c r="AQ2209" s="15"/>
    </row>
    <row r="2210" spans="1:43" ht="32.25" customHeight="1" x14ac:dyDescent="0.3">
      <c r="A2210" s="1"/>
      <c r="B2210" s="21"/>
      <c r="C2210" s="21"/>
      <c r="D2210" s="21"/>
      <c r="E2210" s="3"/>
      <c r="F2210" s="58"/>
      <c r="G2210" s="58"/>
      <c r="H2210" s="52"/>
      <c r="I2210" s="52"/>
      <c r="J2210" s="52"/>
      <c r="K2210" s="54"/>
      <c r="L2210" s="21"/>
      <c r="M2210" s="21"/>
      <c r="N2210" s="21"/>
      <c r="O2210" s="21"/>
      <c r="P2210" s="21"/>
      <c r="Q2210" s="21"/>
      <c r="R2210" s="23"/>
      <c r="S2210" s="21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  <c r="AD2210" s="21"/>
      <c r="AE2210" s="21"/>
      <c r="AF2210" s="21"/>
      <c r="AG2210" s="21"/>
      <c r="AH2210" s="21"/>
      <c r="AI2210" s="21"/>
      <c r="AJ2210" s="21"/>
      <c r="AK2210" s="21"/>
      <c r="AL2210" s="21"/>
      <c r="AM2210" s="21"/>
      <c r="AN2210" s="2"/>
      <c r="AO2210" s="15"/>
      <c r="AP2210" s="15"/>
      <c r="AQ2210" s="15"/>
    </row>
    <row r="2211" spans="1:43" ht="32.25" customHeight="1" x14ac:dyDescent="0.3">
      <c r="A2211" s="1"/>
      <c r="B2211" s="21"/>
      <c r="C2211" s="21"/>
      <c r="D2211" s="21"/>
      <c r="E2211" s="3"/>
      <c r="F2211" s="58"/>
      <c r="G2211" s="58"/>
      <c r="H2211" s="52"/>
      <c r="I2211" s="52"/>
      <c r="J2211" s="52"/>
      <c r="K2211" s="54"/>
      <c r="L2211" s="21"/>
      <c r="M2211" s="21"/>
      <c r="N2211" s="21"/>
      <c r="O2211" s="21"/>
      <c r="P2211" s="21"/>
      <c r="Q2211" s="21"/>
      <c r="R2211" s="23"/>
      <c r="S2211" s="21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  <c r="AD2211" s="21"/>
      <c r="AE2211" s="21"/>
      <c r="AF2211" s="21"/>
      <c r="AG2211" s="21"/>
      <c r="AH2211" s="21"/>
      <c r="AI2211" s="21"/>
      <c r="AJ2211" s="21"/>
      <c r="AK2211" s="21"/>
      <c r="AL2211" s="21"/>
      <c r="AM2211" s="21"/>
      <c r="AN2211" s="2"/>
      <c r="AO2211" s="15"/>
      <c r="AP2211" s="15"/>
      <c r="AQ2211" s="15"/>
    </row>
    <row r="2212" spans="1:43" ht="32.25" customHeight="1" x14ac:dyDescent="0.3">
      <c r="A2212" s="1"/>
      <c r="B2212" s="21"/>
      <c r="C2212" s="21"/>
      <c r="D2212" s="21"/>
      <c r="E2212" s="3"/>
      <c r="F2212" s="58"/>
      <c r="G2212" s="58"/>
      <c r="H2212" s="52"/>
      <c r="I2212" s="52"/>
      <c r="J2212" s="52"/>
      <c r="K2212" s="54"/>
      <c r="L2212" s="21"/>
      <c r="M2212" s="21"/>
      <c r="N2212" s="21"/>
      <c r="O2212" s="21"/>
      <c r="P2212" s="21"/>
      <c r="Q2212" s="21"/>
      <c r="R2212" s="23"/>
      <c r="S2212" s="21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  <c r="AD2212" s="21"/>
      <c r="AE2212" s="21"/>
      <c r="AF2212" s="21"/>
      <c r="AG2212" s="21"/>
      <c r="AH2212" s="21"/>
      <c r="AI2212" s="21"/>
      <c r="AJ2212" s="21"/>
      <c r="AK2212" s="21"/>
      <c r="AL2212" s="21"/>
      <c r="AM2212" s="21"/>
      <c r="AN2212" s="2"/>
      <c r="AO2212" s="15"/>
      <c r="AP2212" s="15"/>
      <c r="AQ2212" s="15"/>
    </row>
    <row r="2213" spans="1:43" ht="32.25" customHeight="1" x14ac:dyDescent="0.3">
      <c r="A2213" s="1"/>
      <c r="B2213" s="21"/>
      <c r="C2213" s="21"/>
      <c r="D2213" s="21"/>
      <c r="E2213" s="3"/>
      <c r="F2213" s="58"/>
      <c r="G2213" s="58"/>
      <c r="H2213" s="52"/>
      <c r="I2213" s="52"/>
      <c r="J2213" s="52"/>
      <c r="K2213" s="54"/>
      <c r="L2213" s="21"/>
      <c r="M2213" s="21"/>
      <c r="N2213" s="21"/>
      <c r="O2213" s="21"/>
      <c r="P2213" s="21"/>
      <c r="Q2213" s="21"/>
      <c r="R2213" s="23"/>
      <c r="S2213" s="21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  <c r="AD2213" s="21"/>
      <c r="AE2213" s="21"/>
      <c r="AF2213" s="21"/>
      <c r="AG2213" s="21"/>
      <c r="AH2213" s="21"/>
      <c r="AI2213" s="21"/>
      <c r="AJ2213" s="21"/>
      <c r="AK2213" s="21"/>
      <c r="AL2213" s="21"/>
      <c r="AM2213" s="21"/>
      <c r="AN2213" s="2"/>
      <c r="AO2213" s="15"/>
      <c r="AP2213" s="15"/>
      <c r="AQ2213" s="15"/>
    </row>
    <row r="2214" spans="1:43" ht="32.25" customHeight="1" x14ac:dyDescent="0.3">
      <c r="A2214" s="1"/>
      <c r="B2214" s="21"/>
      <c r="C2214" s="21"/>
      <c r="D2214" s="21"/>
      <c r="E2214" s="3"/>
      <c r="F2214" s="58"/>
      <c r="G2214" s="58"/>
      <c r="H2214" s="52"/>
      <c r="I2214" s="52"/>
      <c r="J2214" s="52"/>
      <c r="K2214" s="54"/>
      <c r="L2214" s="21"/>
      <c r="M2214" s="21"/>
      <c r="N2214" s="21"/>
      <c r="O2214" s="21"/>
      <c r="P2214" s="21"/>
      <c r="Q2214" s="21"/>
      <c r="R2214" s="23"/>
      <c r="S2214" s="21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  <c r="AD2214" s="21"/>
      <c r="AE2214" s="21"/>
      <c r="AF2214" s="21"/>
      <c r="AG2214" s="21"/>
      <c r="AH2214" s="21"/>
      <c r="AI2214" s="21"/>
      <c r="AJ2214" s="21"/>
      <c r="AK2214" s="21"/>
      <c r="AL2214" s="21"/>
      <c r="AM2214" s="21"/>
      <c r="AN2214" s="2"/>
      <c r="AO2214" s="15"/>
      <c r="AP2214" s="15"/>
      <c r="AQ2214" s="15"/>
    </row>
    <row r="2215" spans="1:43" ht="32.25" customHeight="1" x14ac:dyDescent="0.3">
      <c r="A2215" s="1"/>
      <c r="B2215" s="21"/>
      <c r="C2215" s="21"/>
      <c r="D2215" s="21"/>
      <c r="E2215" s="3"/>
      <c r="F2215" s="58"/>
      <c r="G2215" s="58"/>
      <c r="H2215" s="52"/>
      <c r="I2215" s="52"/>
      <c r="J2215" s="52"/>
      <c r="K2215" s="54"/>
      <c r="L2215" s="21"/>
      <c r="M2215" s="21"/>
      <c r="N2215" s="21"/>
      <c r="O2215" s="21"/>
      <c r="P2215" s="21"/>
      <c r="Q2215" s="21"/>
      <c r="R2215" s="23"/>
      <c r="S2215" s="21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  <c r="AD2215" s="21"/>
      <c r="AE2215" s="21"/>
      <c r="AF2215" s="21"/>
      <c r="AG2215" s="21"/>
      <c r="AH2215" s="21"/>
      <c r="AI2215" s="21"/>
      <c r="AJ2215" s="21"/>
      <c r="AK2215" s="21"/>
      <c r="AL2215" s="21"/>
      <c r="AM2215" s="21"/>
      <c r="AN2215" s="2"/>
      <c r="AO2215" s="15"/>
      <c r="AP2215" s="15"/>
      <c r="AQ2215" s="15"/>
    </row>
    <row r="2216" spans="1:43" ht="32.25" customHeight="1" x14ac:dyDescent="0.3">
      <c r="A2216" s="1"/>
      <c r="B2216" s="21"/>
      <c r="C2216" s="21"/>
      <c r="D2216" s="21"/>
      <c r="E2216" s="3"/>
      <c r="F2216" s="58"/>
      <c r="G2216" s="58"/>
      <c r="H2216" s="52"/>
      <c r="I2216" s="52"/>
      <c r="J2216" s="52"/>
      <c r="K2216" s="54"/>
      <c r="L2216" s="21"/>
      <c r="M2216" s="21"/>
      <c r="N2216" s="21"/>
      <c r="O2216" s="21"/>
      <c r="P2216" s="21"/>
      <c r="Q2216" s="21"/>
      <c r="R2216" s="23"/>
      <c r="S2216" s="21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  <c r="AD2216" s="21"/>
      <c r="AE2216" s="21"/>
      <c r="AF2216" s="21"/>
      <c r="AG2216" s="21"/>
      <c r="AH2216" s="21"/>
      <c r="AI2216" s="21"/>
      <c r="AJ2216" s="21"/>
      <c r="AK2216" s="21"/>
      <c r="AL2216" s="21"/>
      <c r="AM2216" s="21"/>
      <c r="AN2216" s="2"/>
      <c r="AO2216" s="15"/>
      <c r="AP2216" s="15"/>
      <c r="AQ2216" s="15"/>
    </row>
    <row r="2217" spans="1:43" ht="32.25" customHeight="1" x14ac:dyDescent="0.3">
      <c r="A2217" s="1"/>
      <c r="B2217" s="21"/>
      <c r="C2217" s="21"/>
      <c r="D2217" s="21"/>
      <c r="E2217" s="3"/>
      <c r="F2217" s="58"/>
      <c r="G2217" s="58"/>
      <c r="H2217" s="52"/>
      <c r="I2217" s="52"/>
      <c r="J2217" s="52"/>
      <c r="K2217" s="54"/>
      <c r="L2217" s="21"/>
      <c r="M2217" s="21"/>
      <c r="N2217" s="21"/>
      <c r="O2217" s="21"/>
      <c r="P2217" s="21"/>
      <c r="Q2217" s="21"/>
      <c r="R2217" s="23"/>
      <c r="S2217" s="21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  <c r="AD2217" s="21"/>
      <c r="AE2217" s="21"/>
      <c r="AF2217" s="21"/>
      <c r="AG2217" s="21"/>
      <c r="AH2217" s="21"/>
      <c r="AI2217" s="21"/>
      <c r="AJ2217" s="21"/>
      <c r="AK2217" s="21"/>
      <c r="AL2217" s="21"/>
      <c r="AM2217" s="21"/>
      <c r="AN2217" s="2"/>
      <c r="AO2217" s="15"/>
      <c r="AP2217" s="15"/>
      <c r="AQ2217" s="15"/>
    </row>
    <row r="2218" spans="1:43" ht="32.25" customHeight="1" x14ac:dyDescent="0.3">
      <c r="A2218" s="1"/>
      <c r="B2218" s="21"/>
      <c r="C2218" s="21"/>
      <c r="D2218" s="21"/>
      <c r="E2218" s="3"/>
      <c r="F2218" s="58"/>
      <c r="G2218" s="58"/>
      <c r="H2218" s="52"/>
      <c r="I2218" s="52"/>
      <c r="J2218" s="52"/>
      <c r="K2218" s="54"/>
      <c r="L2218" s="21"/>
      <c r="M2218" s="21"/>
      <c r="N2218" s="21"/>
      <c r="O2218" s="21"/>
      <c r="P2218" s="21"/>
      <c r="Q2218" s="21"/>
      <c r="R2218" s="23"/>
      <c r="S2218" s="21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  <c r="AD2218" s="21"/>
      <c r="AE2218" s="21"/>
      <c r="AF2218" s="21"/>
      <c r="AG2218" s="21"/>
      <c r="AH2218" s="21"/>
      <c r="AI2218" s="21"/>
      <c r="AJ2218" s="21"/>
      <c r="AK2218" s="21"/>
      <c r="AL2218" s="21"/>
      <c r="AM2218" s="21"/>
      <c r="AN2218" s="2"/>
      <c r="AO2218" s="15"/>
      <c r="AP2218" s="15"/>
      <c r="AQ2218" s="15"/>
    </row>
    <row r="2219" spans="1:43" ht="32.25" customHeight="1" x14ac:dyDescent="0.3">
      <c r="A2219" s="1"/>
      <c r="B2219" s="21"/>
      <c r="C2219" s="21"/>
      <c r="D2219" s="21"/>
      <c r="E2219" s="3"/>
      <c r="F2219" s="58"/>
      <c r="G2219" s="58"/>
      <c r="H2219" s="52"/>
      <c r="I2219" s="52"/>
      <c r="J2219" s="52"/>
      <c r="K2219" s="54"/>
      <c r="L2219" s="21"/>
      <c r="M2219" s="21"/>
      <c r="N2219" s="21"/>
      <c r="O2219" s="21"/>
      <c r="P2219" s="21"/>
      <c r="Q2219" s="21"/>
      <c r="R2219" s="23"/>
      <c r="S2219" s="21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  <c r="AD2219" s="21"/>
      <c r="AE2219" s="21"/>
      <c r="AF2219" s="21"/>
      <c r="AG2219" s="21"/>
      <c r="AH2219" s="21"/>
      <c r="AI2219" s="21"/>
      <c r="AJ2219" s="21"/>
      <c r="AK2219" s="21"/>
      <c r="AL2219" s="21"/>
      <c r="AM2219" s="21"/>
      <c r="AN2219" s="2"/>
      <c r="AO2219" s="15"/>
      <c r="AP2219" s="15"/>
      <c r="AQ2219" s="15"/>
    </row>
    <row r="2220" spans="1:43" ht="32.25" customHeight="1" x14ac:dyDescent="0.3">
      <c r="A2220" s="1"/>
      <c r="B2220" s="21"/>
      <c r="C2220" s="21"/>
      <c r="D2220" s="21"/>
      <c r="E2220" s="3"/>
      <c r="F2220" s="58"/>
      <c r="G2220" s="58"/>
      <c r="H2220" s="52"/>
      <c r="I2220" s="52"/>
      <c r="J2220" s="52"/>
      <c r="K2220" s="54"/>
      <c r="L2220" s="21"/>
      <c r="M2220" s="21"/>
      <c r="N2220" s="21"/>
      <c r="O2220" s="21"/>
      <c r="P2220" s="21"/>
      <c r="Q2220" s="21"/>
      <c r="R2220" s="23"/>
      <c r="S2220" s="21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  <c r="AD2220" s="21"/>
      <c r="AE2220" s="21"/>
      <c r="AF2220" s="21"/>
      <c r="AG2220" s="21"/>
      <c r="AH2220" s="21"/>
      <c r="AI2220" s="21"/>
      <c r="AJ2220" s="21"/>
      <c r="AK2220" s="21"/>
      <c r="AL2220" s="21"/>
      <c r="AM2220" s="21"/>
      <c r="AN2220" s="2"/>
      <c r="AO2220" s="15"/>
      <c r="AP2220" s="15"/>
      <c r="AQ2220" s="15"/>
    </row>
    <row r="2221" spans="1:43" ht="32.25" customHeight="1" x14ac:dyDescent="0.3">
      <c r="A2221" s="1"/>
      <c r="B2221" s="21"/>
      <c r="C2221" s="21"/>
      <c r="D2221" s="21"/>
      <c r="E2221" s="3"/>
      <c r="F2221" s="58"/>
      <c r="G2221" s="58"/>
      <c r="H2221" s="52"/>
      <c r="I2221" s="52"/>
      <c r="J2221" s="52"/>
      <c r="K2221" s="54"/>
      <c r="L2221" s="21"/>
      <c r="M2221" s="21"/>
      <c r="N2221" s="21"/>
      <c r="O2221" s="21"/>
      <c r="P2221" s="21"/>
      <c r="Q2221" s="21"/>
      <c r="R2221" s="23"/>
      <c r="S2221" s="21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  <c r="AD2221" s="21"/>
      <c r="AE2221" s="21"/>
      <c r="AF2221" s="21"/>
      <c r="AG2221" s="21"/>
      <c r="AH2221" s="21"/>
      <c r="AI2221" s="21"/>
      <c r="AJ2221" s="21"/>
      <c r="AK2221" s="21"/>
      <c r="AL2221" s="21"/>
      <c r="AM2221" s="21"/>
      <c r="AN2221" s="2"/>
      <c r="AO2221" s="15"/>
      <c r="AP2221" s="15"/>
      <c r="AQ2221" s="15"/>
    </row>
    <row r="2222" spans="1:43" ht="32.25" customHeight="1" x14ac:dyDescent="0.3">
      <c r="A2222" s="1"/>
      <c r="B2222" s="21"/>
      <c r="C2222" s="21"/>
      <c r="D2222" s="21"/>
      <c r="E2222" s="3"/>
      <c r="F2222" s="58"/>
      <c r="G2222" s="58"/>
      <c r="H2222" s="52"/>
      <c r="I2222" s="52"/>
      <c r="J2222" s="52"/>
      <c r="K2222" s="54"/>
      <c r="L2222" s="21"/>
      <c r="M2222" s="21"/>
      <c r="N2222" s="21"/>
      <c r="O2222" s="21"/>
      <c r="P2222" s="21"/>
      <c r="Q2222" s="21"/>
      <c r="R2222" s="23"/>
      <c r="S2222" s="21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  <c r="AD2222" s="21"/>
      <c r="AE2222" s="21"/>
      <c r="AF2222" s="21"/>
      <c r="AG2222" s="21"/>
      <c r="AH2222" s="21"/>
      <c r="AI2222" s="21"/>
      <c r="AJ2222" s="21"/>
      <c r="AK2222" s="21"/>
      <c r="AL2222" s="21"/>
      <c r="AM2222" s="21"/>
      <c r="AN2222" s="2"/>
      <c r="AO2222" s="15"/>
      <c r="AP2222" s="15"/>
      <c r="AQ2222" s="15"/>
    </row>
    <row r="2223" spans="1:43" ht="32.25" customHeight="1" x14ac:dyDescent="0.3">
      <c r="A2223" s="1"/>
      <c r="B2223" s="21"/>
      <c r="C2223" s="21"/>
      <c r="D2223" s="21"/>
      <c r="E2223" s="3"/>
      <c r="F2223" s="58"/>
      <c r="G2223" s="58"/>
      <c r="H2223" s="52"/>
      <c r="I2223" s="52"/>
      <c r="J2223" s="52"/>
      <c r="K2223" s="54"/>
      <c r="L2223" s="21"/>
      <c r="M2223" s="21"/>
      <c r="N2223" s="21"/>
      <c r="O2223" s="21"/>
      <c r="P2223" s="21"/>
      <c r="Q2223" s="21"/>
      <c r="R2223" s="23"/>
      <c r="S2223" s="21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  <c r="AD2223" s="21"/>
      <c r="AE2223" s="21"/>
      <c r="AF2223" s="21"/>
      <c r="AG2223" s="21"/>
      <c r="AH2223" s="21"/>
      <c r="AI2223" s="21"/>
      <c r="AJ2223" s="21"/>
      <c r="AK2223" s="21"/>
      <c r="AL2223" s="21"/>
      <c r="AM2223" s="21"/>
      <c r="AN2223" s="2"/>
      <c r="AO2223" s="15"/>
      <c r="AP2223" s="15"/>
      <c r="AQ2223" s="15"/>
    </row>
    <row r="2224" spans="1:43" ht="32.25" customHeight="1" x14ac:dyDescent="0.3">
      <c r="A2224" s="1"/>
      <c r="B2224" s="21"/>
      <c r="C2224" s="21"/>
      <c r="D2224" s="21"/>
      <c r="E2224" s="3"/>
      <c r="F2224" s="58"/>
      <c r="G2224" s="58"/>
      <c r="H2224" s="52"/>
      <c r="I2224" s="52"/>
      <c r="J2224" s="52"/>
      <c r="K2224" s="54"/>
      <c r="L2224" s="21"/>
      <c r="M2224" s="21"/>
      <c r="N2224" s="21"/>
      <c r="O2224" s="21"/>
      <c r="P2224" s="21"/>
      <c r="Q2224" s="21"/>
      <c r="R2224" s="23"/>
      <c r="S2224" s="21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  <c r="AD2224" s="21"/>
      <c r="AE2224" s="21"/>
      <c r="AF2224" s="21"/>
      <c r="AG2224" s="21"/>
      <c r="AH2224" s="21"/>
      <c r="AI2224" s="21"/>
      <c r="AJ2224" s="21"/>
      <c r="AK2224" s="21"/>
      <c r="AL2224" s="21"/>
      <c r="AM2224" s="21"/>
      <c r="AN2224" s="2"/>
      <c r="AO2224" s="15"/>
      <c r="AP2224" s="15"/>
      <c r="AQ2224" s="15"/>
    </row>
    <row r="2225" spans="1:43" ht="32.25" customHeight="1" x14ac:dyDescent="0.3">
      <c r="A2225" s="1"/>
      <c r="B2225" s="21"/>
      <c r="C2225" s="21"/>
      <c r="D2225" s="21"/>
      <c r="E2225" s="3"/>
      <c r="F2225" s="58"/>
      <c r="G2225" s="58"/>
      <c r="H2225" s="52"/>
      <c r="I2225" s="52"/>
      <c r="J2225" s="52"/>
      <c r="K2225" s="54"/>
      <c r="L2225" s="21"/>
      <c r="M2225" s="21"/>
      <c r="N2225" s="21"/>
      <c r="O2225" s="21"/>
      <c r="P2225" s="21"/>
      <c r="Q2225" s="21"/>
      <c r="R2225" s="23"/>
      <c r="S2225" s="21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  <c r="AD2225" s="21"/>
      <c r="AE2225" s="21"/>
      <c r="AF2225" s="21"/>
      <c r="AG2225" s="21"/>
      <c r="AH2225" s="21"/>
      <c r="AI2225" s="21"/>
      <c r="AJ2225" s="21"/>
      <c r="AK2225" s="21"/>
      <c r="AL2225" s="21"/>
      <c r="AM2225" s="21"/>
      <c r="AN2225" s="2"/>
      <c r="AO2225" s="15"/>
      <c r="AP2225" s="15"/>
      <c r="AQ2225" s="15"/>
    </row>
    <row r="2226" spans="1:43" ht="32.25" customHeight="1" x14ac:dyDescent="0.3">
      <c r="A2226" s="1"/>
      <c r="B2226" s="21"/>
      <c r="C2226" s="21"/>
      <c r="D2226" s="21"/>
      <c r="E2226" s="3"/>
      <c r="F2226" s="58"/>
      <c r="G2226" s="58"/>
      <c r="H2226" s="52"/>
      <c r="I2226" s="52"/>
      <c r="J2226" s="52"/>
      <c r="K2226" s="54"/>
      <c r="L2226" s="21"/>
      <c r="M2226" s="21"/>
      <c r="N2226" s="21"/>
      <c r="O2226" s="21"/>
      <c r="P2226" s="21"/>
      <c r="Q2226" s="21"/>
      <c r="R2226" s="23"/>
      <c r="S2226" s="21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  <c r="AD2226" s="21"/>
      <c r="AE2226" s="21"/>
      <c r="AF2226" s="21"/>
      <c r="AG2226" s="21"/>
      <c r="AH2226" s="21"/>
      <c r="AI2226" s="21"/>
      <c r="AJ2226" s="21"/>
      <c r="AK2226" s="21"/>
      <c r="AL2226" s="21"/>
      <c r="AM2226" s="21"/>
      <c r="AN2226" s="2"/>
      <c r="AO2226" s="15"/>
      <c r="AP2226" s="15"/>
      <c r="AQ2226" s="15"/>
    </row>
    <row r="2227" spans="1:43" ht="32.25" customHeight="1" x14ac:dyDescent="0.3">
      <c r="A2227" s="1"/>
      <c r="B2227" s="21"/>
      <c r="C2227" s="21"/>
      <c r="D2227" s="21"/>
      <c r="E2227" s="3"/>
      <c r="F2227" s="58"/>
      <c r="G2227" s="58"/>
      <c r="H2227" s="52"/>
      <c r="I2227" s="52"/>
      <c r="J2227" s="52"/>
      <c r="K2227" s="54"/>
      <c r="L2227" s="21"/>
      <c r="M2227" s="21"/>
      <c r="N2227" s="21"/>
      <c r="O2227" s="21"/>
      <c r="P2227" s="21"/>
      <c r="Q2227" s="21"/>
      <c r="R2227" s="23"/>
      <c r="S2227" s="21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  <c r="AD2227" s="21"/>
      <c r="AE2227" s="21"/>
      <c r="AF2227" s="21"/>
      <c r="AG2227" s="21"/>
      <c r="AH2227" s="21"/>
      <c r="AI2227" s="21"/>
      <c r="AJ2227" s="21"/>
      <c r="AK2227" s="21"/>
      <c r="AL2227" s="21"/>
      <c r="AM2227" s="21"/>
      <c r="AN2227" s="2"/>
      <c r="AO2227" s="15"/>
      <c r="AP2227" s="15"/>
      <c r="AQ2227" s="15"/>
    </row>
    <row r="2228" spans="1:43" ht="32.25" customHeight="1" x14ac:dyDescent="0.3">
      <c r="A2228" s="1"/>
      <c r="B2228" s="21"/>
      <c r="C2228" s="21"/>
      <c r="D2228" s="21"/>
      <c r="E2228" s="3"/>
      <c r="F2228" s="58"/>
      <c r="G2228" s="58"/>
      <c r="H2228" s="52"/>
      <c r="I2228" s="52"/>
      <c r="J2228" s="52"/>
      <c r="K2228" s="54"/>
      <c r="L2228" s="21"/>
      <c r="M2228" s="21"/>
      <c r="N2228" s="21"/>
      <c r="O2228" s="21"/>
      <c r="P2228" s="21"/>
      <c r="Q2228" s="21"/>
      <c r="R2228" s="23"/>
      <c r="S2228" s="21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  <c r="AD2228" s="21"/>
      <c r="AE2228" s="21"/>
      <c r="AF2228" s="21"/>
      <c r="AG2228" s="21"/>
      <c r="AH2228" s="21"/>
      <c r="AI2228" s="21"/>
      <c r="AJ2228" s="21"/>
      <c r="AK2228" s="21"/>
      <c r="AL2228" s="21"/>
      <c r="AM2228" s="21"/>
      <c r="AN2228" s="2"/>
      <c r="AO2228" s="15"/>
      <c r="AP2228" s="15"/>
      <c r="AQ2228" s="15"/>
    </row>
    <row r="2229" spans="1:43" ht="32.25" customHeight="1" x14ac:dyDescent="0.3">
      <c r="A2229" s="1"/>
      <c r="B2229" s="21"/>
      <c r="C2229" s="21"/>
      <c r="D2229" s="21"/>
      <c r="E2229" s="3"/>
      <c r="F2229" s="58"/>
      <c r="G2229" s="58"/>
      <c r="H2229" s="52"/>
      <c r="I2229" s="52"/>
      <c r="J2229" s="52"/>
      <c r="K2229" s="54"/>
      <c r="L2229" s="21"/>
      <c r="M2229" s="21"/>
      <c r="N2229" s="21"/>
      <c r="O2229" s="21"/>
      <c r="P2229" s="21"/>
      <c r="Q2229" s="21"/>
      <c r="R2229" s="23"/>
      <c r="S2229" s="21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  <c r="AD2229" s="21"/>
      <c r="AE2229" s="21"/>
      <c r="AF2229" s="21"/>
      <c r="AG2229" s="21"/>
      <c r="AH2229" s="21"/>
      <c r="AI2229" s="21"/>
      <c r="AJ2229" s="21"/>
      <c r="AK2229" s="21"/>
      <c r="AL2229" s="21"/>
      <c r="AM2229" s="21"/>
      <c r="AN2229" s="2"/>
      <c r="AO2229" s="15"/>
      <c r="AP2229" s="15"/>
      <c r="AQ2229" s="15"/>
    </row>
    <row r="2230" spans="1:43" ht="32.25" customHeight="1" x14ac:dyDescent="0.3">
      <c r="A2230" s="1"/>
      <c r="B2230" s="21"/>
      <c r="C2230" s="21"/>
      <c r="D2230" s="21"/>
      <c r="E2230" s="3"/>
      <c r="F2230" s="58"/>
      <c r="G2230" s="58"/>
      <c r="H2230" s="52"/>
      <c r="I2230" s="52"/>
      <c r="J2230" s="52"/>
      <c r="K2230" s="54"/>
      <c r="L2230" s="21"/>
      <c r="M2230" s="21"/>
      <c r="N2230" s="21"/>
      <c r="O2230" s="21"/>
      <c r="P2230" s="21"/>
      <c r="Q2230" s="21"/>
      <c r="R2230" s="23"/>
      <c r="S2230" s="21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  <c r="AD2230" s="21"/>
      <c r="AE2230" s="21"/>
      <c r="AF2230" s="21"/>
      <c r="AG2230" s="21"/>
      <c r="AH2230" s="21"/>
      <c r="AI2230" s="21"/>
      <c r="AJ2230" s="21"/>
      <c r="AK2230" s="21"/>
      <c r="AL2230" s="21"/>
      <c r="AM2230" s="21"/>
      <c r="AN2230" s="2"/>
      <c r="AO2230" s="15"/>
      <c r="AP2230" s="15"/>
      <c r="AQ2230" s="15"/>
    </row>
    <row r="2231" spans="1:43" ht="32.25" customHeight="1" x14ac:dyDescent="0.3">
      <c r="A2231" s="1"/>
      <c r="B2231" s="21"/>
      <c r="C2231" s="21"/>
      <c r="D2231" s="21"/>
      <c r="E2231" s="3"/>
      <c r="F2231" s="58"/>
      <c r="G2231" s="58"/>
      <c r="H2231" s="52"/>
      <c r="I2231" s="52"/>
      <c r="J2231" s="52"/>
      <c r="K2231" s="54"/>
      <c r="L2231" s="21"/>
      <c r="M2231" s="21"/>
      <c r="N2231" s="21"/>
      <c r="O2231" s="21"/>
      <c r="P2231" s="21"/>
      <c r="Q2231" s="21"/>
      <c r="R2231" s="23"/>
      <c r="S2231" s="21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  <c r="AD2231" s="21"/>
      <c r="AE2231" s="21"/>
      <c r="AF2231" s="21"/>
      <c r="AG2231" s="21"/>
      <c r="AH2231" s="21"/>
      <c r="AI2231" s="21"/>
      <c r="AJ2231" s="21"/>
      <c r="AK2231" s="21"/>
      <c r="AL2231" s="21"/>
      <c r="AM2231" s="21"/>
      <c r="AN2231" s="2"/>
      <c r="AO2231" s="15"/>
      <c r="AP2231" s="15"/>
      <c r="AQ2231" s="15"/>
    </row>
    <row r="2232" spans="1:43" ht="32.25" customHeight="1" x14ac:dyDescent="0.3">
      <c r="A2232" s="1"/>
      <c r="B2232" s="21"/>
      <c r="C2232" s="21"/>
      <c r="D2232" s="21"/>
      <c r="E2232" s="3"/>
      <c r="F2232" s="58"/>
      <c r="G2232" s="58"/>
      <c r="H2232" s="52"/>
      <c r="I2232" s="52"/>
      <c r="J2232" s="52"/>
      <c r="K2232" s="54"/>
      <c r="L2232" s="21"/>
      <c r="M2232" s="21"/>
      <c r="N2232" s="21"/>
      <c r="O2232" s="21"/>
      <c r="P2232" s="21"/>
      <c r="Q2232" s="21"/>
      <c r="R2232" s="23"/>
      <c r="S2232" s="21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  <c r="AD2232" s="21"/>
      <c r="AE2232" s="21"/>
      <c r="AF2232" s="21"/>
      <c r="AG2232" s="21"/>
      <c r="AH2232" s="21"/>
      <c r="AI2232" s="21"/>
      <c r="AJ2232" s="21"/>
      <c r="AK2232" s="21"/>
      <c r="AL2232" s="21"/>
      <c r="AM2232" s="21"/>
      <c r="AN2232" s="2"/>
      <c r="AO2232" s="15"/>
      <c r="AP2232" s="15"/>
      <c r="AQ2232" s="15"/>
    </row>
    <row r="2233" spans="1:43" ht="32.25" customHeight="1" x14ac:dyDescent="0.3">
      <c r="A2233" s="1"/>
      <c r="B2233" s="21"/>
      <c r="C2233" s="21"/>
      <c r="D2233" s="21"/>
      <c r="E2233" s="3"/>
      <c r="F2233" s="58"/>
      <c r="G2233" s="58"/>
      <c r="H2233" s="52"/>
      <c r="I2233" s="52"/>
      <c r="J2233" s="52"/>
      <c r="K2233" s="54"/>
      <c r="L2233" s="21"/>
      <c r="M2233" s="21"/>
      <c r="N2233" s="21"/>
      <c r="O2233" s="21"/>
      <c r="P2233" s="21"/>
      <c r="Q2233" s="21"/>
      <c r="R2233" s="23"/>
      <c r="S2233" s="21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  <c r="AD2233" s="21"/>
      <c r="AE2233" s="21"/>
      <c r="AF2233" s="21"/>
      <c r="AG2233" s="21"/>
      <c r="AH2233" s="21"/>
      <c r="AI2233" s="21"/>
      <c r="AJ2233" s="21"/>
      <c r="AK2233" s="21"/>
      <c r="AL2233" s="21"/>
      <c r="AM2233" s="21"/>
      <c r="AN2233" s="2"/>
      <c r="AO2233" s="15"/>
      <c r="AP2233" s="15"/>
      <c r="AQ2233" s="15"/>
    </row>
    <row r="2234" spans="1:43" ht="32.25" customHeight="1" x14ac:dyDescent="0.3">
      <c r="A2234" s="1"/>
      <c r="B2234" s="21"/>
      <c r="C2234" s="21"/>
      <c r="D2234" s="21"/>
      <c r="E2234" s="3"/>
      <c r="F2234" s="58"/>
      <c r="G2234" s="58"/>
      <c r="H2234" s="52"/>
      <c r="I2234" s="52"/>
      <c r="J2234" s="52"/>
      <c r="K2234" s="54"/>
      <c r="L2234" s="21"/>
      <c r="M2234" s="21"/>
      <c r="N2234" s="21"/>
      <c r="O2234" s="21"/>
      <c r="P2234" s="21"/>
      <c r="Q2234" s="21"/>
      <c r="R2234" s="23"/>
      <c r="S2234" s="21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  <c r="AD2234" s="21"/>
      <c r="AE2234" s="21"/>
      <c r="AF2234" s="21"/>
      <c r="AG2234" s="21"/>
      <c r="AH2234" s="21"/>
      <c r="AI2234" s="21"/>
      <c r="AJ2234" s="21"/>
      <c r="AK2234" s="21"/>
      <c r="AL2234" s="21"/>
      <c r="AM2234" s="21"/>
      <c r="AN2234" s="2"/>
      <c r="AO2234" s="15"/>
      <c r="AP2234" s="15"/>
      <c r="AQ2234" s="15"/>
    </row>
    <row r="2235" spans="1:43" ht="32.25" customHeight="1" x14ac:dyDescent="0.3">
      <c r="A2235" s="1"/>
      <c r="B2235" s="21"/>
      <c r="C2235" s="21"/>
      <c r="D2235" s="21"/>
      <c r="E2235" s="3"/>
      <c r="F2235" s="58"/>
      <c r="G2235" s="58"/>
      <c r="H2235" s="52"/>
      <c r="I2235" s="52"/>
      <c r="J2235" s="52"/>
      <c r="K2235" s="54"/>
      <c r="L2235" s="21"/>
      <c r="M2235" s="21"/>
      <c r="N2235" s="21"/>
      <c r="O2235" s="21"/>
      <c r="P2235" s="21"/>
      <c r="Q2235" s="21"/>
      <c r="R2235" s="23"/>
      <c r="S2235" s="21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  <c r="AD2235" s="21"/>
      <c r="AE2235" s="21"/>
      <c r="AF2235" s="21"/>
      <c r="AG2235" s="21"/>
      <c r="AH2235" s="21"/>
      <c r="AI2235" s="21"/>
      <c r="AJ2235" s="21"/>
      <c r="AK2235" s="21"/>
      <c r="AL2235" s="21"/>
      <c r="AM2235" s="21"/>
      <c r="AN2235" s="2"/>
      <c r="AO2235" s="15"/>
      <c r="AP2235" s="15"/>
      <c r="AQ2235" s="15"/>
    </row>
    <row r="2236" spans="1:43" ht="32.25" customHeight="1" x14ac:dyDescent="0.3">
      <c r="A2236" s="1"/>
      <c r="B2236" s="21"/>
      <c r="C2236" s="21"/>
      <c r="D2236" s="21"/>
      <c r="E2236" s="3"/>
      <c r="F2236" s="58"/>
      <c r="G2236" s="58"/>
      <c r="H2236" s="52"/>
      <c r="I2236" s="52"/>
      <c r="J2236" s="52"/>
      <c r="K2236" s="54"/>
      <c r="L2236" s="21"/>
      <c r="M2236" s="21"/>
      <c r="N2236" s="21"/>
      <c r="O2236" s="21"/>
      <c r="P2236" s="21"/>
      <c r="Q2236" s="21"/>
      <c r="R2236" s="23"/>
      <c r="S2236" s="21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  <c r="AD2236" s="21"/>
      <c r="AE2236" s="21"/>
      <c r="AF2236" s="21"/>
      <c r="AG2236" s="21"/>
      <c r="AH2236" s="21"/>
      <c r="AI2236" s="21"/>
      <c r="AJ2236" s="21"/>
      <c r="AK2236" s="21"/>
      <c r="AL2236" s="21"/>
      <c r="AM2236" s="21"/>
      <c r="AN2236" s="2"/>
      <c r="AO2236" s="15"/>
      <c r="AP2236" s="15"/>
      <c r="AQ2236" s="15"/>
    </row>
    <row r="2237" spans="1:43" ht="32.25" customHeight="1" x14ac:dyDescent="0.3">
      <c r="A2237" s="1"/>
      <c r="B2237" s="21"/>
      <c r="C2237" s="21"/>
      <c r="D2237" s="21"/>
      <c r="E2237" s="3"/>
      <c r="F2237" s="58"/>
      <c r="G2237" s="58"/>
      <c r="H2237" s="52"/>
      <c r="I2237" s="52"/>
      <c r="J2237" s="52"/>
      <c r="K2237" s="54"/>
      <c r="L2237" s="21"/>
      <c r="M2237" s="21"/>
      <c r="N2237" s="21"/>
      <c r="O2237" s="21"/>
      <c r="P2237" s="21"/>
      <c r="Q2237" s="21"/>
      <c r="R2237" s="23"/>
      <c r="S2237" s="21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  <c r="AD2237" s="21"/>
      <c r="AE2237" s="21"/>
      <c r="AF2237" s="21"/>
      <c r="AG2237" s="21"/>
      <c r="AH2237" s="21"/>
      <c r="AI2237" s="21"/>
      <c r="AJ2237" s="21"/>
      <c r="AK2237" s="21"/>
      <c r="AL2237" s="21"/>
      <c r="AM2237" s="21"/>
      <c r="AN2237" s="2"/>
      <c r="AO2237" s="15"/>
      <c r="AP2237" s="15"/>
      <c r="AQ2237" s="15"/>
    </row>
    <row r="2238" spans="1:43" ht="32.25" customHeight="1" x14ac:dyDescent="0.3">
      <c r="A2238" s="1"/>
      <c r="B2238" s="21"/>
      <c r="C2238" s="21"/>
      <c r="D2238" s="21"/>
      <c r="E2238" s="3"/>
      <c r="F2238" s="58"/>
      <c r="G2238" s="58"/>
      <c r="H2238" s="52"/>
      <c r="I2238" s="52"/>
      <c r="J2238" s="52"/>
      <c r="K2238" s="54"/>
      <c r="L2238" s="21"/>
      <c r="M2238" s="21"/>
      <c r="N2238" s="21"/>
      <c r="O2238" s="21"/>
      <c r="P2238" s="21"/>
      <c r="Q2238" s="21"/>
      <c r="R2238" s="23"/>
      <c r="S2238" s="21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  <c r="AD2238" s="21"/>
      <c r="AE2238" s="21"/>
      <c r="AF2238" s="21"/>
      <c r="AG2238" s="21"/>
      <c r="AH2238" s="21"/>
      <c r="AI2238" s="21"/>
      <c r="AJ2238" s="21"/>
      <c r="AK2238" s="21"/>
      <c r="AL2238" s="21"/>
      <c r="AM2238" s="21"/>
      <c r="AN2238" s="2"/>
      <c r="AO2238" s="15"/>
      <c r="AP2238" s="15"/>
      <c r="AQ2238" s="15"/>
    </row>
    <row r="2239" spans="1:43" ht="32.25" customHeight="1" x14ac:dyDescent="0.3">
      <c r="A2239" s="1"/>
      <c r="B2239" s="21"/>
      <c r="C2239" s="21"/>
      <c r="D2239" s="21"/>
      <c r="E2239" s="3"/>
      <c r="F2239" s="58"/>
      <c r="G2239" s="58"/>
      <c r="H2239" s="52"/>
      <c r="I2239" s="52"/>
      <c r="J2239" s="52"/>
      <c r="K2239" s="54"/>
      <c r="L2239" s="21"/>
      <c r="M2239" s="21"/>
      <c r="N2239" s="21"/>
      <c r="O2239" s="21"/>
      <c r="P2239" s="21"/>
      <c r="Q2239" s="21"/>
      <c r="R2239" s="23"/>
      <c r="S2239" s="21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  <c r="AD2239" s="21"/>
      <c r="AE2239" s="21"/>
      <c r="AF2239" s="21"/>
      <c r="AG2239" s="21"/>
      <c r="AH2239" s="21"/>
      <c r="AI2239" s="21"/>
      <c r="AJ2239" s="21"/>
      <c r="AK2239" s="21"/>
      <c r="AL2239" s="21"/>
      <c r="AM2239" s="21"/>
      <c r="AN2239" s="2"/>
      <c r="AO2239" s="15"/>
      <c r="AP2239" s="15"/>
      <c r="AQ2239" s="15"/>
    </row>
    <row r="2240" spans="1:43" ht="32.25" customHeight="1" x14ac:dyDescent="0.3">
      <c r="A2240" s="1"/>
      <c r="B2240" s="21"/>
      <c r="C2240" s="21"/>
      <c r="D2240" s="21"/>
      <c r="E2240" s="3"/>
      <c r="F2240" s="58"/>
      <c r="G2240" s="58"/>
      <c r="H2240" s="52"/>
      <c r="I2240" s="52"/>
      <c r="J2240" s="52"/>
      <c r="K2240" s="54"/>
      <c r="L2240" s="21"/>
      <c r="M2240" s="21"/>
      <c r="N2240" s="21"/>
      <c r="O2240" s="21"/>
      <c r="P2240" s="21"/>
      <c r="Q2240" s="21"/>
      <c r="R2240" s="23"/>
      <c r="S2240" s="21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  <c r="AD2240" s="21"/>
      <c r="AE2240" s="21"/>
      <c r="AF2240" s="21"/>
      <c r="AG2240" s="21"/>
      <c r="AH2240" s="21"/>
      <c r="AI2240" s="21"/>
      <c r="AJ2240" s="21"/>
      <c r="AK2240" s="21"/>
      <c r="AL2240" s="21"/>
      <c r="AM2240" s="21"/>
      <c r="AN2240" s="2"/>
      <c r="AO2240" s="15"/>
      <c r="AP2240" s="15"/>
      <c r="AQ2240" s="15"/>
    </row>
    <row r="2241" spans="1:43" ht="32.25" customHeight="1" x14ac:dyDescent="0.3">
      <c r="A2241" s="1"/>
      <c r="B2241" s="21"/>
      <c r="C2241" s="21"/>
      <c r="D2241" s="21"/>
      <c r="E2241" s="3"/>
      <c r="F2241" s="58"/>
      <c r="G2241" s="58"/>
      <c r="H2241" s="52"/>
      <c r="I2241" s="52"/>
      <c r="J2241" s="52"/>
      <c r="K2241" s="54"/>
      <c r="L2241" s="21"/>
      <c r="M2241" s="21"/>
      <c r="N2241" s="21"/>
      <c r="O2241" s="21"/>
      <c r="P2241" s="21"/>
      <c r="Q2241" s="21"/>
      <c r="R2241" s="23"/>
      <c r="S2241" s="21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  <c r="AD2241" s="21"/>
      <c r="AE2241" s="21"/>
      <c r="AF2241" s="21"/>
      <c r="AG2241" s="21"/>
      <c r="AH2241" s="21"/>
      <c r="AI2241" s="21"/>
      <c r="AJ2241" s="21"/>
      <c r="AK2241" s="21"/>
      <c r="AL2241" s="21"/>
      <c r="AM2241" s="21"/>
      <c r="AN2241" s="2"/>
      <c r="AO2241" s="15"/>
      <c r="AP2241" s="15"/>
      <c r="AQ2241" s="15"/>
    </row>
    <row r="2242" spans="1:43" ht="32.25" customHeight="1" x14ac:dyDescent="0.3">
      <c r="A2242" s="1"/>
      <c r="B2242" s="21"/>
      <c r="C2242" s="21"/>
      <c r="D2242" s="21"/>
      <c r="E2242" s="3"/>
      <c r="F2242" s="58"/>
      <c r="G2242" s="58"/>
      <c r="H2242" s="52"/>
      <c r="I2242" s="52"/>
      <c r="J2242" s="52"/>
      <c r="K2242" s="54"/>
      <c r="L2242" s="21"/>
      <c r="M2242" s="21"/>
      <c r="N2242" s="21"/>
      <c r="O2242" s="21"/>
      <c r="P2242" s="21"/>
      <c r="Q2242" s="21"/>
      <c r="R2242" s="23"/>
      <c r="S2242" s="21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  <c r="AD2242" s="21"/>
      <c r="AE2242" s="21"/>
      <c r="AF2242" s="21"/>
      <c r="AG2242" s="21"/>
      <c r="AH2242" s="21"/>
      <c r="AI2242" s="21"/>
      <c r="AJ2242" s="21"/>
      <c r="AK2242" s="21"/>
      <c r="AL2242" s="21"/>
      <c r="AM2242" s="21"/>
      <c r="AN2242" s="2"/>
      <c r="AO2242" s="15"/>
      <c r="AP2242" s="15"/>
      <c r="AQ2242" s="15"/>
    </row>
    <row r="2243" spans="1:43" ht="32.25" customHeight="1" x14ac:dyDescent="0.3">
      <c r="A2243" s="1"/>
      <c r="B2243" s="21"/>
      <c r="C2243" s="21"/>
      <c r="D2243" s="21"/>
      <c r="E2243" s="3"/>
      <c r="F2243" s="58"/>
      <c r="G2243" s="58"/>
      <c r="H2243" s="52"/>
      <c r="I2243" s="52"/>
      <c r="J2243" s="52"/>
      <c r="K2243" s="54"/>
      <c r="L2243" s="21"/>
      <c r="M2243" s="21"/>
      <c r="N2243" s="21"/>
      <c r="O2243" s="21"/>
      <c r="P2243" s="21"/>
      <c r="Q2243" s="21"/>
      <c r="R2243" s="23"/>
      <c r="S2243" s="21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  <c r="AD2243" s="21"/>
      <c r="AE2243" s="21"/>
      <c r="AF2243" s="21"/>
      <c r="AG2243" s="21"/>
      <c r="AH2243" s="21"/>
      <c r="AI2243" s="21"/>
      <c r="AJ2243" s="21"/>
      <c r="AK2243" s="21"/>
      <c r="AL2243" s="21"/>
      <c r="AM2243" s="21"/>
      <c r="AN2243" s="2"/>
      <c r="AO2243" s="15"/>
      <c r="AP2243" s="15"/>
      <c r="AQ2243" s="15"/>
    </row>
    <row r="2244" spans="1:43" ht="32.25" customHeight="1" x14ac:dyDescent="0.3">
      <c r="A2244" s="1"/>
      <c r="B2244" s="21"/>
      <c r="C2244" s="21"/>
      <c r="D2244" s="21"/>
      <c r="E2244" s="3"/>
      <c r="F2244" s="58"/>
      <c r="G2244" s="58"/>
      <c r="H2244" s="52"/>
      <c r="I2244" s="52"/>
      <c r="J2244" s="52"/>
      <c r="K2244" s="54"/>
      <c r="L2244" s="21"/>
      <c r="M2244" s="21"/>
      <c r="N2244" s="21"/>
      <c r="O2244" s="21"/>
      <c r="P2244" s="21"/>
      <c r="Q2244" s="21"/>
      <c r="R2244" s="23"/>
      <c r="S2244" s="21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  <c r="AD2244" s="21"/>
      <c r="AE2244" s="21"/>
      <c r="AF2244" s="21"/>
      <c r="AG2244" s="21"/>
      <c r="AH2244" s="21"/>
      <c r="AI2244" s="21"/>
      <c r="AJ2244" s="21"/>
      <c r="AK2244" s="21"/>
      <c r="AL2244" s="21"/>
      <c r="AM2244" s="21"/>
      <c r="AN2244" s="2"/>
      <c r="AO2244" s="15"/>
      <c r="AP2244" s="15"/>
      <c r="AQ2244" s="15"/>
    </row>
    <row r="2245" spans="1:43" ht="32.25" customHeight="1" x14ac:dyDescent="0.3">
      <c r="A2245" s="1"/>
      <c r="B2245" s="21"/>
      <c r="C2245" s="21"/>
      <c r="D2245" s="21"/>
      <c r="E2245" s="3"/>
      <c r="F2245" s="58"/>
      <c r="G2245" s="58"/>
      <c r="H2245" s="52"/>
      <c r="I2245" s="52"/>
      <c r="J2245" s="52"/>
      <c r="K2245" s="54"/>
      <c r="L2245" s="21"/>
      <c r="M2245" s="21"/>
      <c r="N2245" s="21"/>
      <c r="O2245" s="21"/>
      <c r="P2245" s="21"/>
      <c r="Q2245" s="21"/>
      <c r="R2245" s="23"/>
      <c r="S2245" s="21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  <c r="AD2245" s="21"/>
      <c r="AE2245" s="21"/>
      <c r="AF2245" s="21"/>
      <c r="AG2245" s="21"/>
      <c r="AH2245" s="21"/>
      <c r="AI2245" s="21"/>
      <c r="AJ2245" s="21"/>
      <c r="AK2245" s="21"/>
      <c r="AL2245" s="21"/>
      <c r="AM2245" s="21"/>
      <c r="AN2245" s="2"/>
      <c r="AO2245" s="15"/>
      <c r="AP2245" s="15"/>
      <c r="AQ2245" s="15"/>
    </row>
    <row r="2246" spans="1:43" ht="32.25" customHeight="1" x14ac:dyDescent="0.3">
      <c r="A2246" s="1"/>
      <c r="B2246" s="21"/>
      <c r="C2246" s="21"/>
      <c r="D2246" s="21"/>
      <c r="E2246" s="3"/>
      <c r="F2246" s="58"/>
      <c r="G2246" s="58"/>
      <c r="H2246" s="52"/>
      <c r="I2246" s="52"/>
      <c r="J2246" s="52"/>
      <c r="K2246" s="54"/>
      <c r="L2246" s="21"/>
      <c r="M2246" s="21"/>
      <c r="N2246" s="21"/>
      <c r="O2246" s="21"/>
      <c r="P2246" s="21"/>
      <c r="Q2246" s="21"/>
      <c r="R2246" s="23"/>
      <c r="S2246" s="21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  <c r="AD2246" s="21"/>
      <c r="AE2246" s="21"/>
      <c r="AF2246" s="21"/>
      <c r="AG2246" s="21"/>
      <c r="AH2246" s="21"/>
      <c r="AI2246" s="21"/>
      <c r="AJ2246" s="21"/>
      <c r="AK2246" s="21"/>
      <c r="AL2246" s="21"/>
      <c r="AM2246" s="21"/>
      <c r="AN2246" s="2"/>
      <c r="AO2246" s="15"/>
      <c r="AP2246" s="15"/>
      <c r="AQ2246" s="15"/>
    </row>
    <row r="2247" spans="1:43" ht="32.25" customHeight="1" x14ac:dyDescent="0.3">
      <c r="A2247" s="1"/>
      <c r="B2247" s="21"/>
      <c r="C2247" s="21"/>
      <c r="D2247" s="21"/>
      <c r="E2247" s="3"/>
      <c r="F2247" s="58"/>
      <c r="G2247" s="58"/>
      <c r="H2247" s="52"/>
      <c r="I2247" s="52"/>
      <c r="J2247" s="52"/>
      <c r="K2247" s="54"/>
      <c r="L2247" s="21"/>
      <c r="M2247" s="21"/>
      <c r="N2247" s="21"/>
      <c r="O2247" s="21"/>
      <c r="P2247" s="21"/>
      <c r="Q2247" s="21"/>
      <c r="R2247" s="23"/>
      <c r="S2247" s="21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  <c r="AD2247" s="21"/>
      <c r="AE2247" s="21"/>
      <c r="AF2247" s="21"/>
      <c r="AG2247" s="21"/>
      <c r="AH2247" s="21"/>
      <c r="AI2247" s="21"/>
      <c r="AJ2247" s="21"/>
      <c r="AK2247" s="21"/>
      <c r="AL2247" s="21"/>
      <c r="AM2247" s="21"/>
      <c r="AN2247" s="2"/>
      <c r="AO2247" s="15"/>
      <c r="AP2247" s="15"/>
      <c r="AQ2247" s="15"/>
    </row>
    <row r="2248" spans="1:43" ht="32.25" customHeight="1" x14ac:dyDescent="0.3">
      <c r="A2248" s="1"/>
      <c r="B2248" s="21"/>
      <c r="C2248" s="21"/>
      <c r="D2248" s="21"/>
      <c r="E2248" s="3"/>
      <c r="F2248" s="58"/>
      <c r="G2248" s="58"/>
      <c r="H2248" s="52"/>
      <c r="I2248" s="52"/>
      <c r="J2248" s="52"/>
      <c r="K2248" s="54"/>
      <c r="L2248" s="21"/>
      <c r="M2248" s="21"/>
      <c r="N2248" s="21"/>
      <c r="O2248" s="21"/>
      <c r="P2248" s="21"/>
      <c r="Q2248" s="21"/>
      <c r="R2248" s="23"/>
      <c r="S2248" s="21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  <c r="AD2248" s="21"/>
      <c r="AE2248" s="21"/>
      <c r="AF2248" s="21"/>
      <c r="AG2248" s="21"/>
      <c r="AH2248" s="21"/>
      <c r="AI2248" s="21"/>
      <c r="AJ2248" s="21"/>
      <c r="AK2248" s="21"/>
      <c r="AL2248" s="21"/>
      <c r="AM2248" s="21"/>
      <c r="AN2248" s="2"/>
      <c r="AO2248" s="15"/>
      <c r="AP2248" s="15"/>
      <c r="AQ2248" s="15"/>
    </row>
    <row r="2249" spans="1:43" ht="32.25" customHeight="1" x14ac:dyDescent="0.3">
      <c r="A2249" s="1"/>
      <c r="B2249" s="21"/>
      <c r="C2249" s="21"/>
      <c r="D2249" s="21"/>
      <c r="E2249" s="3"/>
      <c r="F2249" s="58"/>
      <c r="G2249" s="58"/>
      <c r="H2249" s="52"/>
      <c r="I2249" s="52"/>
      <c r="J2249" s="52"/>
      <c r="K2249" s="54"/>
      <c r="L2249" s="21"/>
      <c r="M2249" s="21"/>
      <c r="N2249" s="21"/>
      <c r="O2249" s="21"/>
      <c r="P2249" s="21"/>
      <c r="Q2249" s="21"/>
      <c r="R2249" s="23"/>
      <c r="S2249" s="21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  <c r="AD2249" s="21"/>
      <c r="AE2249" s="21"/>
      <c r="AF2249" s="21"/>
      <c r="AG2249" s="21"/>
      <c r="AH2249" s="21"/>
      <c r="AI2249" s="21"/>
      <c r="AJ2249" s="21"/>
      <c r="AK2249" s="21"/>
      <c r="AL2249" s="21"/>
      <c r="AM2249" s="21"/>
      <c r="AN2249" s="2"/>
      <c r="AO2249" s="15"/>
      <c r="AP2249" s="15"/>
      <c r="AQ2249" s="15"/>
    </row>
    <row r="2250" spans="1:43" ht="32.25" customHeight="1" x14ac:dyDescent="0.3">
      <c r="A2250" s="1"/>
      <c r="B2250" s="21"/>
      <c r="C2250" s="21"/>
      <c r="D2250" s="21"/>
      <c r="E2250" s="3"/>
      <c r="F2250" s="58"/>
      <c r="G2250" s="58"/>
      <c r="H2250" s="52"/>
      <c r="I2250" s="52"/>
      <c r="J2250" s="52"/>
      <c r="K2250" s="54"/>
      <c r="L2250" s="21"/>
      <c r="M2250" s="21"/>
      <c r="N2250" s="21"/>
      <c r="O2250" s="21"/>
      <c r="P2250" s="21"/>
      <c r="Q2250" s="21"/>
      <c r="R2250" s="23"/>
      <c r="S2250" s="21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  <c r="AD2250" s="21"/>
      <c r="AE2250" s="21"/>
      <c r="AF2250" s="21"/>
      <c r="AG2250" s="21"/>
      <c r="AH2250" s="21"/>
      <c r="AI2250" s="21"/>
      <c r="AJ2250" s="21"/>
      <c r="AK2250" s="21"/>
      <c r="AL2250" s="21"/>
      <c r="AM2250" s="21"/>
      <c r="AN2250" s="2"/>
      <c r="AO2250" s="15"/>
      <c r="AP2250" s="15"/>
      <c r="AQ2250" s="15"/>
    </row>
    <row r="2251" spans="1:43" ht="32.25" customHeight="1" x14ac:dyDescent="0.3">
      <c r="A2251" s="1"/>
      <c r="B2251" s="21"/>
      <c r="C2251" s="21"/>
      <c r="D2251" s="21"/>
      <c r="E2251" s="3"/>
      <c r="F2251" s="58"/>
      <c r="G2251" s="58"/>
      <c r="H2251" s="52"/>
      <c r="I2251" s="52"/>
      <c r="J2251" s="52"/>
      <c r="K2251" s="54"/>
      <c r="L2251" s="21"/>
      <c r="M2251" s="21"/>
      <c r="N2251" s="21"/>
      <c r="O2251" s="21"/>
      <c r="P2251" s="21"/>
      <c r="Q2251" s="21"/>
      <c r="R2251" s="23"/>
      <c r="S2251" s="21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  <c r="AD2251" s="21"/>
      <c r="AE2251" s="21"/>
      <c r="AF2251" s="21"/>
      <c r="AG2251" s="21"/>
      <c r="AH2251" s="21"/>
      <c r="AI2251" s="21"/>
      <c r="AJ2251" s="21"/>
      <c r="AK2251" s="21"/>
      <c r="AL2251" s="21"/>
      <c r="AM2251" s="21"/>
      <c r="AN2251" s="2"/>
      <c r="AO2251" s="15"/>
      <c r="AP2251" s="15"/>
      <c r="AQ2251" s="15"/>
    </row>
    <row r="2252" spans="1:43" ht="32.25" customHeight="1" x14ac:dyDescent="0.3">
      <c r="A2252" s="1"/>
      <c r="B2252" s="21"/>
      <c r="C2252" s="21"/>
      <c r="D2252" s="21"/>
      <c r="E2252" s="3"/>
      <c r="F2252" s="58"/>
      <c r="G2252" s="58"/>
      <c r="H2252" s="52"/>
      <c r="I2252" s="52"/>
      <c r="J2252" s="52"/>
      <c r="K2252" s="54"/>
      <c r="L2252" s="21"/>
      <c r="M2252" s="21"/>
      <c r="N2252" s="21"/>
      <c r="O2252" s="21"/>
      <c r="P2252" s="21"/>
      <c r="Q2252" s="21"/>
      <c r="R2252" s="23"/>
      <c r="S2252" s="21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  <c r="AD2252" s="21"/>
      <c r="AE2252" s="21"/>
      <c r="AF2252" s="21"/>
      <c r="AG2252" s="21"/>
      <c r="AH2252" s="21"/>
      <c r="AI2252" s="21"/>
      <c r="AJ2252" s="21"/>
      <c r="AK2252" s="21"/>
      <c r="AL2252" s="21"/>
      <c r="AM2252" s="21"/>
      <c r="AN2252" s="2"/>
      <c r="AO2252" s="15"/>
      <c r="AP2252" s="15"/>
      <c r="AQ2252" s="15"/>
    </row>
    <row r="2253" spans="1:43" ht="32.25" customHeight="1" x14ac:dyDescent="0.3">
      <c r="A2253" s="1"/>
      <c r="B2253" s="21"/>
      <c r="C2253" s="21"/>
      <c r="D2253" s="21"/>
      <c r="E2253" s="3"/>
      <c r="F2253" s="58"/>
      <c r="G2253" s="58"/>
      <c r="H2253" s="52"/>
      <c r="I2253" s="52"/>
      <c r="J2253" s="52"/>
      <c r="K2253" s="54"/>
      <c r="L2253" s="21"/>
      <c r="M2253" s="21"/>
      <c r="N2253" s="21"/>
      <c r="O2253" s="21"/>
      <c r="P2253" s="21"/>
      <c r="Q2253" s="21"/>
      <c r="R2253" s="23"/>
      <c r="S2253" s="21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  <c r="AD2253" s="21"/>
      <c r="AE2253" s="21"/>
      <c r="AF2253" s="21"/>
      <c r="AG2253" s="21"/>
      <c r="AH2253" s="21"/>
      <c r="AI2253" s="21"/>
      <c r="AJ2253" s="21"/>
      <c r="AK2253" s="21"/>
      <c r="AL2253" s="21"/>
      <c r="AM2253" s="21"/>
      <c r="AN2253" s="2"/>
      <c r="AO2253" s="15"/>
      <c r="AP2253" s="15"/>
      <c r="AQ2253" s="15"/>
    </row>
    <row r="2254" spans="1:43" ht="32.25" customHeight="1" x14ac:dyDescent="0.3">
      <c r="A2254" s="1"/>
      <c r="B2254" s="21"/>
      <c r="C2254" s="21"/>
      <c r="D2254" s="21"/>
      <c r="E2254" s="3"/>
      <c r="F2254" s="58"/>
      <c r="G2254" s="58"/>
      <c r="H2254" s="52"/>
      <c r="I2254" s="52"/>
      <c r="J2254" s="52"/>
      <c r="K2254" s="54"/>
      <c r="L2254" s="21"/>
      <c r="M2254" s="21"/>
      <c r="N2254" s="21"/>
      <c r="O2254" s="21"/>
      <c r="P2254" s="21"/>
      <c r="Q2254" s="21"/>
      <c r="R2254" s="23"/>
      <c r="S2254" s="21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  <c r="AD2254" s="21"/>
      <c r="AE2254" s="21"/>
      <c r="AF2254" s="21"/>
      <c r="AG2254" s="21"/>
      <c r="AH2254" s="21"/>
      <c r="AI2254" s="21"/>
      <c r="AJ2254" s="21"/>
      <c r="AK2254" s="21"/>
      <c r="AL2254" s="21"/>
      <c r="AM2254" s="21"/>
      <c r="AN2254" s="2"/>
      <c r="AO2254" s="15"/>
      <c r="AP2254" s="15"/>
      <c r="AQ2254" s="15"/>
    </row>
    <row r="2255" spans="1:43" ht="32.25" customHeight="1" x14ac:dyDescent="0.3">
      <c r="A2255" s="1"/>
      <c r="B2255" s="21"/>
      <c r="C2255" s="21"/>
      <c r="D2255" s="21"/>
      <c r="E2255" s="3"/>
      <c r="F2255" s="58"/>
      <c r="G2255" s="58"/>
      <c r="H2255" s="52"/>
      <c r="I2255" s="52"/>
      <c r="J2255" s="52"/>
      <c r="K2255" s="54"/>
      <c r="L2255" s="21"/>
      <c r="M2255" s="21"/>
      <c r="N2255" s="21"/>
      <c r="O2255" s="21"/>
      <c r="P2255" s="21"/>
      <c r="Q2255" s="21"/>
      <c r="R2255" s="23"/>
      <c r="S2255" s="21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  <c r="AD2255" s="21"/>
      <c r="AE2255" s="21"/>
      <c r="AF2255" s="21"/>
      <c r="AG2255" s="21"/>
      <c r="AH2255" s="21"/>
      <c r="AI2255" s="21"/>
      <c r="AJ2255" s="21"/>
      <c r="AK2255" s="21"/>
      <c r="AL2255" s="21"/>
      <c r="AM2255" s="21"/>
      <c r="AN2255" s="2"/>
      <c r="AO2255" s="15"/>
      <c r="AP2255" s="15"/>
      <c r="AQ2255" s="15"/>
    </row>
    <row r="2256" spans="1:43" ht="32.25" customHeight="1" x14ac:dyDescent="0.3">
      <c r="A2256" s="1"/>
      <c r="B2256" s="21"/>
      <c r="C2256" s="21"/>
      <c r="D2256" s="21"/>
      <c r="E2256" s="3"/>
      <c r="F2256" s="58"/>
      <c r="G2256" s="58"/>
      <c r="H2256" s="52"/>
      <c r="I2256" s="52"/>
      <c r="J2256" s="52"/>
      <c r="K2256" s="54"/>
      <c r="L2256" s="21"/>
      <c r="M2256" s="21"/>
      <c r="N2256" s="21"/>
      <c r="O2256" s="21"/>
      <c r="P2256" s="21"/>
      <c r="Q2256" s="21"/>
      <c r="R2256" s="23"/>
      <c r="S2256" s="21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  <c r="AD2256" s="21"/>
      <c r="AE2256" s="21"/>
      <c r="AF2256" s="21"/>
      <c r="AG2256" s="21"/>
      <c r="AH2256" s="21"/>
      <c r="AI2256" s="21"/>
      <c r="AJ2256" s="21"/>
      <c r="AK2256" s="21"/>
      <c r="AL2256" s="21"/>
      <c r="AM2256" s="21"/>
      <c r="AN2256" s="2"/>
      <c r="AO2256" s="15"/>
      <c r="AP2256" s="15"/>
      <c r="AQ2256" s="15"/>
    </row>
    <row r="2257" spans="1:43" ht="32.25" customHeight="1" x14ac:dyDescent="0.3">
      <c r="A2257" s="1"/>
      <c r="B2257" s="21"/>
      <c r="C2257" s="21"/>
      <c r="D2257" s="21"/>
      <c r="E2257" s="3"/>
      <c r="F2257" s="58"/>
      <c r="G2257" s="58"/>
      <c r="H2257" s="52"/>
      <c r="I2257" s="52"/>
      <c r="J2257" s="52"/>
      <c r="K2257" s="54"/>
      <c r="L2257" s="21"/>
      <c r="M2257" s="21"/>
      <c r="N2257" s="21"/>
      <c r="O2257" s="21"/>
      <c r="P2257" s="21"/>
      <c r="Q2257" s="21"/>
      <c r="R2257" s="23"/>
      <c r="S2257" s="21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  <c r="AD2257" s="21"/>
      <c r="AE2257" s="21"/>
      <c r="AF2257" s="21"/>
      <c r="AG2257" s="21"/>
      <c r="AH2257" s="21"/>
      <c r="AI2257" s="21"/>
      <c r="AJ2257" s="21"/>
      <c r="AK2257" s="21"/>
      <c r="AL2257" s="21"/>
      <c r="AM2257" s="21"/>
      <c r="AN2257" s="2"/>
      <c r="AO2257" s="15"/>
      <c r="AP2257" s="15"/>
      <c r="AQ2257" s="15"/>
    </row>
    <row r="2258" spans="1:43" ht="32.25" customHeight="1" x14ac:dyDescent="0.3">
      <c r="A2258" s="1"/>
      <c r="B2258" s="21"/>
      <c r="C2258" s="21"/>
      <c r="D2258" s="21"/>
      <c r="E2258" s="3"/>
      <c r="F2258" s="58"/>
      <c r="G2258" s="58"/>
      <c r="H2258" s="52"/>
      <c r="I2258" s="52"/>
      <c r="J2258" s="52"/>
      <c r="K2258" s="54"/>
      <c r="L2258" s="21"/>
      <c r="M2258" s="21"/>
      <c r="N2258" s="21"/>
      <c r="O2258" s="21"/>
      <c r="P2258" s="21"/>
      <c r="Q2258" s="21"/>
      <c r="R2258" s="23"/>
      <c r="S2258" s="21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  <c r="AD2258" s="21"/>
      <c r="AE2258" s="21"/>
      <c r="AF2258" s="21"/>
      <c r="AG2258" s="21"/>
      <c r="AH2258" s="21"/>
      <c r="AI2258" s="21"/>
      <c r="AJ2258" s="21"/>
      <c r="AK2258" s="21"/>
      <c r="AL2258" s="21"/>
      <c r="AM2258" s="21"/>
      <c r="AN2258" s="2"/>
      <c r="AO2258" s="15"/>
      <c r="AP2258" s="15"/>
      <c r="AQ2258" s="15"/>
    </row>
    <row r="2259" spans="1:43" ht="32.25" customHeight="1" x14ac:dyDescent="0.3">
      <c r="A2259" s="1"/>
      <c r="B2259" s="21"/>
      <c r="C2259" s="21"/>
      <c r="D2259" s="21"/>
      <c r="E2259" s="3"/>
      <c r="F2259" s="58"/>
      <c r="G2259" s="58"/>
      <c r="H2259" s="52"/>
      <c r="I2259" s="52"/>
      <c r="J2259" s="52"/>
      <c r="K2259" s="54"/>
      <c r="L2259" s="21"/>
      <c r="M2259" s="21"/>
      <c r="N2259" s="21"/>
      <c r="O2259" s="21"/>
      <c r="P2259" s="21"/>
      <c r="Q2259" s="21"/>
      <c r="R2259" s="23"/>
      <c r="S2259" s="21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  <c r="AD2259" s="21"/>
      <c r="AE2259" s="21"/>
      <c r="AF2259" s="21"/>
      <c r="AG2259" s="21"/>
      <c r="AH2259" s="21"/>
      <c r="AI2259" s="21"/>
      <c r="AJ2259" s="21"/>
      <c r="AK2259" s="21"/>
      <c r="AL2259" s="21"/>
      <c r="AM2259" s="21"/>
      <c r="AN2259" s="2"/>
      <c r="AO2259" s="15"/>
      <c r="AP2259" s="15"/>
      <c r="AQ2259" s="15"/>
    </row>
    <row r="2260" spans="1:43" ht="32.25" customHeight="1" x14ac:dyDescent="0.3">
      <c r="A2260" s="1"/>
      <c r="B2260" s="21"/>
      <c r="C2260" s="21"/>
      <c r="D2260" s="21"/>
      <c r="E2260" s="3"/>
      <c r="F2260" s="58"/>
      <c r="G2260" s="58"/>
      <c r="H2260" s="52"/>
      <c r="I2260" s="52"/>
      <c r="J2260" s="52"/>
      <c r="K2260" s="54"/>
      <c r="L2260" s="21"/>
      <c r="M2260" s="21"/>
      <c r="N2260" s="21"/>
      <c r="O2260" s="21"/>
      <c r="P2260" s="21"/>
      <c r="Q2260" s="21"/>
      <c r="R2260" s="23"/>
      <c r="S2260" s="21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  <c r="AD2260" s="21"/>
      <c r="AE2260" s="21"/>
      <c r="AF2260" s="21"/>
      <c r="AG2260" s="21"/>
      <c r="AH2260" s="21"/>
      <c r="AI2260" s="21"/>
      <c r="AJ2260" s="21"/>
      <c r="AK2260" s="21"/>
      <c r="AL2260" s="21"/>
      <c r="AM2260" s="21"/>
      <c r="AN2260" s="2"/>
      <c r="AO2260" s="15"/>
      <c r="AP2260" s="15"/>
      <c r="AQ2260" s="15"/>
    </row>
    <row r="2261" spans="1:43" ht="32.25" customHeight="1" x14ac:dyDescent="0.3">
      <c r="A2261" s="1"/>
      <c r="B2261" s="21"/>
      <c r="C2261" s="21"/>
      <c r="D2261" s="21"/>
      <c r="E2261" s="3"/>
      <c r="F2261" s="58"/>
      <c r="G2261" s="58"/>
      <c r="H2261" s="52"/>
      <c r="I2261" s="52"/>
      <c r="J2261" s="52"/>
      <c r="K2261" s="54"/>
      <c r="L2261" s="21"/>
      <c r="M2261" s="21"/>
      <c r="N2261" s="21"/>
      <c r="O2261" s="21"/>
      <c r="P2261" s="21"/>
      <c r="Q2261" s="21"/>
      <c r="R2261" s="23"/>
      <c r="S2261" s="21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  <c r="AD2261" s="21"/>
      <c r="AE2261" s="21"/>
      <c r="AF2261" s="21"/>
      <c r="AG2261" s="21"/>
      <c r="AH2261" s="21"/>
      <c r="AI2261" s="21"/>
      <c r="AJ2261" s="21"/>
      <c r="AK2261" s="21"/>
      <c r="AL2261" s="21"/>
      <c r="AM2261" s="21"/>
      <c r="AN2261" s="2"/>
      <c r="AO2261" s="15"/>
      <c r="AP2261" s="15"/>
      <c r="AQ2261" s="15"/>
    </row>
    <row r="2262" spans="1:43" ht="32.25" customHeight="1" x14ac:dyDescent="0.3">
      <c r="A2262" s="1"/>
      <c r="B2262" s="21"/>
      <c r="C2262" s="21"/>
      <c r="D2262" s="21"/>
      <c r="E2262" s="3"/>
      <c r="F2262" s="58"/>
      <c r="G2262" s="58"/>
      <c r="H2262" s="52"/>
      <c r="I2262" s="52"/>
      <c r="J2262" s="52"/>
      <c r="K2262" s="54"/>
      <c r="L2262" s="21"/>
      <c r="M2262" s="21"/>
      <c r="N2262" s="21"/>
      <c r="O2262" s="21"/>
      <c r="P2262" s="21"/>
      <c r="Q2262" s="21"/>
      <c r="R2262" s="23"/>
      <c r="S2262" s="21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  <c r="AD2262" s="21"/>
      <c r="AE2262" s="21"/>
      <c r="AF2262" s="21"/>
      <c r="AG2262" s="21"/>
      <c r="AH2262" s="21"/>
      <c r="AI2262" s="21"/>
      <c r="AJ2262" s="21"/>
      <c r="AK2262" s="21"/>
      <c r="AL2262" s="21"/>
      <c r="AM2262" s="21"/>
      <c r="AN2262" s="2"/>
      <c r="AO2262" s="15"/>
      <c r="AP2262" s="15"/>
      <c r="AQ2262" s="15"/>
    </row>
    <row r="2263" spans="1:43" ht="32.25" customHeight="1" x14ac:dyDescent="0.3">
      <c r="A2263" s="1"/>
      <c r="B2263" s="21"/>
      <c r="C2263" s="21"/>
      <c r="D2263" s="21"/>
      <c r="E2263" s="3"/>
      <c r="F2263" s="58"/>
      <c r="G2263" s="58"/>
      <c r="H2263" s="52"/>
      <c r="I2263" s="52"/>
      <c r="J2263" s="52"/>
      <c r="K2263" s="54"/>
      <c r="L2263" s="21"/>
      <c r="M2263" s="21"/>
      <c r="N2263" s="21"/>
      <c r="O2263" s="21"/>
      <c r="P2263" s="21"/>
      <c r="Q2263" s="21"/>
      <c r="R2263" s="23"/>
      <c r="S2263" s="21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  <c r="AD2263" s="21"/>
      <c r="AE2263" s="21"/>
      <c r="AF2263" s="21"/>
      <c r="AG2263" s="21"/>
      <c r="AH2263" s="21"/>
      <c r="AI2263" s="21"/>
      <c r="AJ2263" s="21"/>
      <c r="AK2263" s="21"/>
      <c r="AL2263" s="21"/>
      <c r="AM2263" s="21"/>
      <c r="AN2263" s="2"/>
      <c r="AO2263" s="15"/>
      <c r="AP2263" s="15"/>
      <c r="AQ2263" s="15"/>
    </row>
    <row r="2264" spans="1:43" ht="32.25" customHeight="1" x14ac:dyDescent="0.3">
      <c r="A2264" s="1"/>
      <c r="B2264" s="21"/>
      <c r="C2264" s="21"/>
      <c r="D2264" s="21"/>
      <c r="E2264" s="3"/>
      <c r="F2264" s="58"/>
      <c r="G2264" s="58"/>
      <c r="H2264" s="52"/>
      <c r="I2264" s="52"/>
      <c r="J2264" s="52"/>
      <c r="K2264" s="54"/>
      <c r="L2264" s="21"/>
      <c r="M2264" s="21"/>
      <c r="N2264" s="21"/>
      <c r="O2264" s="21"/>
      <c r="P2264" s="21"/>
      <c r="Q2264" s="21"/>
      <c r="R2264" s="23"/>
      <c r="S2264" s="21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  <c r="AD2264" s="21"/>
      <c r="AE2264" s="21"/>
      <c r="AF2264" s="21"/>
      <c r="AG2264" s="21"/>
      <c r="AH2264" s="21"/>
      <c r="AI2264" s="21"/>
      <c r="AJ2264" s="21"/>
      <c r="AK2264" s="21"/>
      <c r="AL2264" s="21"/>
      <c r="AM2264" s="21"/>
      <c r="AN2264" s="2"/>
      <c r="AO2264" s="15"/>
      <c r="AP2264" s="15"/>
      <c r="AQ2264" s="15"/>
    </row>
    <row r="2265" spans="1:43" ht="32.25" customHeight="1" x14ac:dyDescent="0.3">
      <c r="A2265" s="1"/>
      <c r="B2265" s="21"/>
      <c r="C2265" s="21"/>
      <c r="D2265" s="21"/>
      <c r="E2265" s="3"/>
      <c r="F2265" s="58"/>
      <c r="G2265" s="58"/>
      <c r="H2265" s="52"/>
      <c r="I2265" s="52"/>
      <c r="J2265" s="52"/>
      <c r="K2265" s="54"/>
      <c r="L2265" s="21"/>
      <c r="M2265" s="21"/>
      <c r="N2265" s="21"/>
      <c r="O2265" s="21"/>
      <c r="P2265" s="21"/>
      <c r="Q2265" s="21"/>
      <c r="R2265" s="23"/>
      <c r="S2265" s="21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  <c r="AD2265" s="21"/>
      <c r="AE2265" s="21"/>
      <c r="AF2265" s="21"/>
      <c r="AG2265" s="21"/>
      <c r="AH2265" s="21"/>
      <c r="AI2265" s="21"/>
      <c r="AJ2265" s="21"/>
      <c r="AK2265" s="21"/>
      <c r="AL2265" s="21"/>
      <c r="AM2265" s="21"/>
      <c r="AN2265" s="2"/>
      <c r="AO2265" s="15"/>
      <c r="AP2265" s="15"/>
      <c r="AQ2265" s="15"/>
    </row>
    <row r="2266" spans="1:43" ht="32.25" customHeight="1" x14ac:dyDescent="0.3">
      <c r="A2266" s="1"/>
      <c r="B2266" s="21"/>
      <c r="C2266" s="21"/>
      <c r="D2266" s="21"/>
      <c r="E2266" s="3"/>
      <c r="F2266" s="58"/>
      <c r="G2266" s="58"/>
      <c r="H2266" s="52"/>
      <c r="I2266" s="52"/>
      <c r="J2266" s="52"/>
      <c r="K2266" s="54"/>
      <c r="L2266" s="21"/>
      <c r="M2266" s="21"/>
      <c r="N2266" s="21"/>
      <c r="O2266" s="21"/>
      <c r="P2266" s="21"/>
      <c r="Q2266" s="21"/>
      <c r="R2266" s="23"/>
      <c r="S2266" s="21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  <c r="AD2266" s="21"/>
      <c r="AE2266" s="21"/>
      <c r="AF2266" s="21"/>
      <c r="AG2266" s="21"/>
      <c r="AH2266" s="21"/>
      <c r="AI2266" s="21"/>
      <c r="AJ2266" s="21"/>
      <c r="AK2266" s="21"/>
      <c r="AL2266" s="21"/>
      <c r="AM2266" s="21"/>
      <c r="AN2266" s="2"/>
      <c r="AO2266" s="15"/>
      <c r="AP2266" s="15"/>
      <c r="AQ2266" s="15"/>
    </row>
    <row r="2267" spans="1:43" ht="32.25" customHeight="1" x14ac:dyDescent="0.3">
      <c r="A2267" s="1"/>
      <c r="B2267" s="21"/>
      <c r="C2267" s="21"/>
      <c r="D2267" s="21"/>
      <c r="E2267" s="3"/>
      <c r="F2267" s="58"/>
      <c r="G2267" s="58"/>
      <c r="H2267" s="52"/>
      <c r="I2267" s="52"/>
      <c r="J2267" s="52"/>
      <c r="K2267" s="54"/>
      <c r="L2267" s="21"/>
      <c r="M2267" s="21"/>
      <c r="N2267" s="21"/>
      <c r="O2267" s="21"/>
      <c r="P2267" s="21"/>
      <c r="Q2267" s="21"/>
      <c r="R2267" s="23"/>
      <c r="S2267" s="21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  <c r="AD2267" s="21"/>
      <c r="AE2267" s="21"/>
      <c r="AF2267" s="21"/>
      <c r="AG2267" s="21"/>
      <c r="AH2267" s="21"/>
      <c r="AI2267" s="21"/>
      <c r="AJ2267" s="21"/>
      <c r="AK2267" s="21"/>
      <c r="AL2267" s="21"/>
      <c r="AM2267" s="21"/>
      <c r="AN2267" s="2"/>
      <c r="AO2267" s="15"/>
      <c r="AP2267" s="15"/>
      <c r="AQ2267" s="15"/>
    </row>
    <row r="2268" spans="1:43" ht="32.25" customHeight="1" x14ac:dyDescent="0.3">
      <c r="A2268" s="1"/>
      <c r="B2268" s="21"/>
      <c r="C2268" s="21"/>
      <c r="D2268" s="21"/>
      <c r="E2268" s="3"/>
      <c r="F2268" s="58"/>
      <c r="G2268" s="58"/>
      <c r="H2268" s="52"/>
      <c r="I2268" s="52"/>
      <c r="J2268" s="52"/>
      <c r="K2268" s="54"/>
      <c r="L2268" s="21"/>
      <c r="M2268" s="21"/>
      <c r="N2268" s="21"/>
      <c r="O2268" s="21"/>
      <c r="P2268" s="21"/>
      <c r="Q2268" s="21"/>
      <c r="R2268" s="23"/>
      <c r="S2268" s="21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  <c r="AD2268" s="21"/>
      <c r="AE2268" s="21"/>
      <c r="AF2268" s="21"/>
      <c r="AG2268" s="21"/>
      <c r="AH2268" s="21"/>
      <c r="AI2268" s="21"/>
      <c r="AJ2268" s="21"/>
      <c r="AK2268" s="21"/>
      <c r="AL2268" s="21"/>
      <c r="AM2268" s="21"/>
      <c r="AN2268" s="2"/>
      <c r="AO2268" s="15"/>
      <c r="AP2268" s="15"/>
      <c r="AQ2268" s="15"/>
    </row>
    <row r="2269" spans="1:43" ht="32.25" customHeight="1" x14ac:dyDescent="0.3">
      <c r="A2269" s="1"/>
      <c r="B2269" s="21"/>
      <c r="C2269" s="21"/>
      <c r="D2269" s="21"/>
      <c r="E2269" s="3"/>
      <c r="F2269" s="58"/>
      <c r="G2269" s="58"/>
      <c r="H2269" s="52"/>
      <c r="I2269" s="52"/>
      <c r="J2269" s="52"/>
      <c r="K2269" s="54"/>
      <c r="L2269" s="21"/>
      <c r="M2269" s="21"/>
      <c r="N2269" s="21"/>
      <c r="O2269" s="21"/>
      <c r="P2269" s="21"/>
      <c r="Q2269" s="21"/>
      <c r="R2269" s="23"/>
      <c r="S2269" s="21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  <c r="AD2269" s="21"/>
      <c r="AE2269" s="21"/>
      <c r="AF2269" s="21"/>
      <c r="AG2269" s="21"/>
      <c r="AH2269" s="21"/>
      <c r="AI2269" s="21"/>
      <c r="AJ2269" s="21"/>
      <c r="AK2269" s="21"/>
      <c r="AL2269" s="21"/>
      <c r="AM2269" s="21"/>
      <c r="AN2269" s="2"/>
      <c r="AO2269" s="15"/>
      <c r="AP2269" s="15"/>
      <c r="AQ2269" s="15"/>
    </row>
    <row r="2270" spans="1:43" ht="32.25" customHeight="1" x14ac:dyDescent="0.3">
      <c r="A2270" s="1"/>
      <c r="B2270" s="21"/>
      <c r="C2270" s="21"/>
      <c r="D2270" s="21"/>
      <c r="E2270" s="3"/>
      <c r="F2270" s="58"/>
      <c r="G2270" s="58"/>
      <c r="H2270" s="52"/>
      <c r="I2270" s="52"/>
      <c r="J2270" s="52"/>
      <c r="K2270" s="54"/>
      <c r="L2270" s="21"/>
      <c r="M2270" s="21"/>
      <c r="N2270" s="21"/>
      <c r="O2270" s="21"/>
      <c r="P2270" s="21"/>
      <c r="Q2270" s="21"/>
      <c r="R2270" s="23"/>
      <c r="S2270" s="21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  <c r="AD2270" s="21"/>
      <c r="AE2270" s="21"/>
      <c r="AF2270" s="21"/>
      <c r="AG2270" s="21"/>
      <c r="AH2270" s="21"/>
      <c r="AI2270" s="21"/>
      <c r="AJ2270" s="21"/>
      <c r="AK2270" s="21"/>
      <c r="AL2270" s="21"/>
      <c r="AM2270" s="21"/>
      <c r="AN2270" s="2"/>
      <c r="AO2270" s="15"/>
      <c r="AP2270" s="15"/>
      <c r="AQ2270" s="15"/>
    </row>
    <row r="2271" spans="1:43" ht="32.25" customHeight="1" x14ac:dyDescent="0.3">
      <c r="A2271" s="1"/>
      <c r="B2271" s="21"/>
      <c r="C2271" s="21"/>
      <c r="D2271" s="21"/>
      <c r="E2271" s="3"/>
      <c r="F2271" s="58"/>
      <c r="G2271" s="58"/>
      <c r="H2271" s="52"/>
      <c r="I2271" s="52"/>
      <c r="J2271" s="52"/>
      <c r="K2271" s="54"/>
      <c r="L2271" s="21"/>
      <c r="M2271" s="21"/>
      <c r="N2271" s="21"/>
      <c r="O2271" s="21"/>
      <c r="P2271" s="21"/>
      <c r="Q2271" s="21"/>
      <c r="R2271" s="23"/>
      <c r="S2271" s="21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  <c r="AD2271" s="21"/>
      <c r="AE2271" s="21"/>
      <c r="AF2271" s="21"/>
      <c r="AG2271" s="21"/>
      <c r="AH2271" s="21"/>
      <c r="AI2271" s="21"/>
      <c r="AJ2271" s="21"/>
      <c r="AK2271" s="21"/>
      <c r="AL2271" s="21"/>
      <c r="AM2271" s="21"/>
      <c r="AN2271" s="2"/>
      <c r="AO2271" s="15"/>
      <c r="AP2271" s="15"/>
      <c r="AQ2271" s="15"/>
    </row>
    <row r="2272" spans="1:43" ht="32.25" customHeight="1" x14ac:dyDescent="0.3">
      <c r="A2272" s="1"/>
      <c r="B2272" s="21"/>
      <c r="C2272" s="21"/>
      <c r="D2272" s="21"/>
      <c r="E2272" s="3"/>
      <c r="F2272" s="58"/>
      <c r="G2272" s="58"/>
      <c r="H2272" s="52"/>
      <c r="I2272" s="52"/>
      <c r="J2272" s="52"/>
      <c r="K2272" s="54"/>
      <c r="L2272" s="21"/>
      <c r="M2272" s="21"/>
      <c r="N2272" s="21"/>
      <c r="O2272" s="21"/>
      <c r="P2272" s="21"/>
      <c r="Q2272" s="21"/>
      <c r="R2272" s="23"/>
      <c r="S2272" s="21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  <c r="AD2272" s="21"/>
      <c r="AE2272" s="21"/>
      <c r="AF2272" s="21"/>
      <c r="AG2272" s="21"/>
      <c r="AH2272" s="21"/>
      <c r="AI2272" s="21"/>
      <c r="AJ2272" s="21"/>
      <c r="AK2272" s="21"/>
      <c r="AL2272" s="21"/>
      <c r="AM2272" s="21"/>
      <c r="AN2272" s="2"/>
      <c r="AO2272" s="15"/>
      <c r="AP2272" s="15"/>
      <c r="AQ2272" s="15"/>
    </row>
    <row r="2273" spans="1:43" ht="32.25" customHeight="1" x14ac:dyDescent="0.3">
      <c r="A2273" s="1"/>
      <c r="B2273" s="21"/>
      <c r="C2273" s="21"/>
      <c r="D2273" s="21"/>
      <c r="E2273" s="3"/>
      <c r="F2273" s="58"/>
      <c r="G2273" s="58"/>
      <c r="H2273" s="52"/>
      <c r="I2273" s="52"/>
      <c r="J2273" s="52"/>
      <c r="K2273" s="54"/>
      <c r="L2273" s="21"/>
      <c r="M2273" s="21"/>
      <c r="N2273" s="21"/>
      <c r="O2273" s="21"/>
      <c r="P2273" s="21"/>
      <c r="Q2273" s="21"/>
      <c r="R2273" s="23"/>
      <c r="S2273" s="21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  <c r="AD2273" s="21"/>
      <c r="AE2273" s="21"/>
      <c r="AF2273" s="21"/>
      <c r="AG2273" s="21"/>
      <c r="AH2273" s="21"/>
      <c r="AI2273" s="21"/>
      <c r="AJ2273" s="21"/>
      <c r="AK2273" s="21"/>
      <c r="AL2273" s="21"/>
      <c r="AM2273" s="21"/>
      <c r="AN2273" s="2"/>
      <c r="AO2273" s="15"/>
      <c r="AP2273" s="15"/>
      <c r="AQ2273" s="15"/>
    </row>
    <row r="2274" spans="1:43" ht="32.25" customHeight="1" x14ac:dyDescent="0.3">
      <c r="A2274" s="1"/>
      <c r="B2274" s="21"/>
      <c r="C2274" s="21"/>
      <c r="D2274" s="21"/>
      <c r="E2274" s="3"/>
      <c r="F2274" s="58"/>
      <c r="G2274" s="58"/>
      <c r="H2274" s="52"/>
      <c r="I2274" s="52"/>
      <c r="J2274" s="52"/>
      <c r="K2274" s="54"/>
      <c r="L2274" s="21"/>
      <c r="M2274" s="21"/>
      <c r="N2274" s="21"/>
      <c r="O2274" s="21"/>
      <c r="P2274" s="21"/>
      <c r="Q2274" s="21"/>
      <c r="R2274" s="23"/>
      <c r="S2274" s="21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  <c r="AD2274" s="21"/>
      <c r="AE2274" s="21"/>
      <c r="AF2274" s="21"/>
      <c r="AG2274" s="21"/>
      <c r="AH2274" s="21"/>
      <c r="AI2274" s="21"/>
      <c r="AJ2274" s="21"/>
      <c r="AK2274" s="21"/>
      <c r="AL2274" s="21"/>
      <c r="AM2274" s="21"/>
      <c r="AN2274" s="2"/>
      <c r="AO2274" s="15"/>
      <c r="AP2274" s="15"/>
      <c r="AQ2274" s="15"/>
    </row>
    <row r="2275" spans="1:43" ht="32.25" customHeight="1" x14ac:dyDescent="0.3">
      <c r="A2275" s="1"/>
      <c r="B2275" s="21"/>
      <c r="C2275" s="21"/>
      <c r="D2275" s="21"/>
      <c r="E2275" s="3"/>
      <c r="F2275" s="58"/>
      <c r="G2275" s="58"/>
      <c r="H2275" s="52"/>
      <c r="I2275" s="52"/>
      <c r="J2275" s="52"/>
      <c r="K2275" s="54"/>
      <c r="L2275" s="21"/>
      <c r="M2275" s="21"/>
      <c r="N2275" s="21"/>
      <c r="O2275" s="21"/>
      <c r="P2275" s="21"/>
      <c r="Q2275" s="21"/>
      <c r="R2275" s="23"/>
      <c r="S2275" s="21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  <c r="AD2275" s="21"/>
      <c r="AE2275" s="21"/>
      <c r="AF2275" s="21"/>
      <c r="AG2275" s="21"/>
      <c r="AH2275" s="21"/>
      <c r="AI2275" s="21"/>
      <c r="AJ2275" s="21"/>
      <c r="AK2275" s="21"/>
      <c r="AL2275" s="21"/>
      <c r="AM2275" s="21"/>
      <c r="AN2275" s="2"/>
      <c r="AO2275" s="15"/>
      <c r="AP2275" s="15"/>
      <c r="AQ2275" s="15"/>
    </row>
    <row r="2276" spans="1:43" ht="32.25" customHeight="1" x14ac:dyDescent="0.3">
      <c r="A2276" s="1"/>
      <c r="B2276" s="21"/>
      <c r="C2276" s="21"/>
      <c r="D2276" s="21"/>
      <c r="E2276" s="3"/>
      <c r="F2276" s="58"/>
      <c r="G2276" s="58"/>
      <c r="H2276" s="52"/>
      <c r="I2276" s="52"/>
      <c r="J2276" s="52"/>
      <c r="K2276" s="54"/>
      <c r="L2276" s="21"/>
      <c r="M2276" s="21"/>
      <c r="N2276" s="21"/>
      <c r="O2276" s="21"/>
      <c r="P2276" s="21"/>
      <c r="Q2276" s="21"/>
      <c r="R2276" s="23"/>
      <c r="S2276" s="21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  <c r="AD2276" s="21"/>
      <c r="AE2276" s="21"/>
      <c r="AF2276" s="21"/>
      <c r="AG2276" s="21"/>
      <c r="AH2276" s="21"/>
      <c r="AI2276" s="21"/>
      <c r="AJ2276" s="21"/>
      <c r="AK2276" s="21"/>
      <c r="AL2276" s="21"/>
      <c r="AM2276" s="21"/>
      <c r="AN2276" s="2"/>
      <c r="AO2276" s="15"/>
      <c r="AP2276" s="15"/>
      <c r="AQ2276" s="15"/>
    </row>
    <row r="2277" spans="1:43" ht="32.25" customHeight="1" x14ac:dyDescent="0.3">
      <c r="A2277" s="1"/>
      <c r="B2277" s="21"/>
      <c r="C2277" s="21"/>
      <c r="D2277" s="21"/>
      <c r="E2277" s="3"/>
      <c r="F2277" s="58"/>
      <c r="G2277" s="58"/>
      <c r="H2277" s="52"/>
      <c r="I2277" s="52"/>
      <c r="J2277" s="52"/>
      <c r="K2277" s="54"/>
      <c r="L2277" s="21"/>
      <c r="M2277" s="21"/>
      <c r="N2277" s="21"/>
      <c r="O2277" s="21"/>
      <c r="P2277" s="21"/>
      <c r="Q2277" s="21"/>
      <c r="R2277" s="23"/>
      <c r="S2277" s="21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  <c r="AD2277" s="21"/>
      <c r="AE2277" s="21"/>
      <c r="AF2277" s="21"/>
      <c r="AG2277" s="21"/>
      <c r="AH2277" s="21"/>
      <c r="AI2277" s="21"/>
      <c r="AJ2277" s="21"/>
      <c r="AK2277" s="21"/>
      <c r="AL2277" s="21"/>
      <c r="AM2277" s="21"/>
      <c r="AN2277" s="2"/>
      <c r="AO2277" s="15"/>
      <c r="AP2277" s="15"/>
      <c r="AQ2277" s="15"/>
    </row>
    <row r="2278" spans="1:43" ht="32.25" customHeight="1" x14ac:dyDescent="0.3">
      <c r="A2278" s="1"/>
      <c r="B2278" s="21"/>
      <c r="C2278" s="21"/>
      <c r="D2278" s="21"/>
      <c r="E2278" s="3"/>
      <c r="F2278" s="58"/>
      <c r="G2278" s="58"/>
      <c r="H2278" s="52"/>
      <c r="I2278" s="52"/>
      <c r="J2278" s="52"/>
      <c r="K2278" s="54"/>
      <c r="L2278" s="21"/>
      <c r="M2278" s="21"/>
      <c r="N2278" s="21"/>
      <c r="O2278" s="21"/>
      <c r="P2278" s="21"/>
      <c r="Q2278" s="21"/>
      <c r="R2278" s="23"/>
      <c r="S2278" s="21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  <c r="AD2278" s="21"/>
      <c r="AE2278" s="21"/>
      <c r="AF2278" s="21"/>
      <c r="AG2278" s="21"/>
      <c r="AH2278" s="21"/>
      <c r="AI2278" s="21"/>
      <c r="AJ2278" s="21"/>
      <c r="AK2278" s="21"/>
      <c r="AL2278" s="21"/>
      <c r="AM2278" s="21"/>
      <c r="AN2278" s="2"/>
      <c r="AO2278" s="15"/>
      <c r="AP2278" s="15"/>
      <c r="AQ2278" s="15"/>
    </row>
    <row r="2279" spans="1:43" ht="32.25" customHeight="1" x14ac:dyDescent="0.3">
      <c r="A2279" s="1"/>
      <c r="B2279" s="21"/>
      <c r="C2279" s="21"/>
      <c r="D2279" s="21"/>
      <c r="E2279" s="3"/>
      <c r="F2279" s="58"/>
      <c r="G2279" s="58"/>
      <c r="H2279" s="52"/>
      <c r="I2279" s="52"/>
      <c r="J2279" s="52"/>
      <c r="K2279" s="54"/>
      <c r="L2279" s="21"/>
      <c r="M2279" s="21"/>
      <c r="N2279" s="21"/>
      <c r="O2279" s="21"/>
      <c r="P2279" s="21"/>
      <c r="Q2279" s="21"/>
      <c r="R2279" s="23"/>
      <c r="S2279" s="21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  <c r="AD2279" s="21"/>
      <c r="AE2279" s="21"/>
      <c r="AF2279" s="21"/>
      <c r="AG2279" s="21"/>
      <c r="AH2279" s="21"/>
      <c r="AI2279" s="21"/>
      <c r="AJ2279" s="21"/>
      <c r="AK2279" s="21"/>
      <c r="AL2279" s="21"/>
      <c r="AM2279" s="21"/>
      <c r="AN2279" s="2"/>
      <c r="AO2279" s="15"/>
      <c r="AP2279" s="15"/>
      <c r="AQ2279" s="15"/>
    </row>
    <row r="2280" spans="1:43" ht="32.25" customHeight="1" x14ac:dyDescent="0.3">
      <c r="A2280" s="1"/>
      <c r="B2280" s="21"/>
      <c r="C2280" s="21"/>
      <c r="D2280" s="21"/>
      <c r="E2280" s="3"/>
      <c r="F2280" s="58"/>
      <c r="G2280" s="58"/>
      <c r="H2280" s="52"/>
      <c r="I2280" s="52"/>
      <c r="J2280" s="52"/>
      <c r="K2280" s="54"/>
      <c r="L2280" s="21"/>
      <c r="M2280" s="21"/>
      <c r="N2280" s="21"/>
      <c r="O2280" s="21"/>
      <c r="P2280" s="21"/>
      <c r="Q2280" s="21"/>
      <c r="R2280" s="23"/>
      <c r="S2280" s="21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  <c r="AD2280" s="21"/>
      <c r="AE2280" s="21"/>
      <c r="AF2280" s="21"/>
      <c r="AG2280" s="21"/>
      <c r="AH2280" s="21"/>
      <c r="AI2280" s="21"/>
      <c r="AJ2280" s="21"/>
      <c r="AK2280" s="21"/>
      <c r="AL2280" s="21"/>
      <c r="AM2280" s="21"/>
      <c r="AN2280" s="2"/>
      <c r="AO2280" s="15"/>
      <c r="AP2280" s="15"/>
      <c r="AQ2280" s="15"/>
    </row>
    <row r="2281" spans="1:43" ht="32.25" customHeight="1" x14ac:dyDescent="0.3">
      <c r="A2281" s="1"/>
      <c r="B2281" s="21"/>
      <c r="C2281" s="21"/>
      <c r="D2281" s="21"/>
      <c r="E2281" s="3"/>
      <c r="F2281" s="58"/>
      <c r="G2281" s="58"/>
      <c r="H2281" s="52"/>
      <c r="I2281" s="52"/>
      <c r="J2281" s="52"/>
      <c r="K2281" s="54"/>
      <c r="L2281" s="21"/>
      <c r="M2281" s="21"/>
      <c r="N2281" s="21"/>
      <c r="O2281" s="21"/>
      <c r="P2281" s="21"/>
      <c r="Q2281" s="21"/>
      <c r="R2281" s="23"/>
      <c r="S2281" s="21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  <c r="AD2281" s="21"/>
      <c r="AE2281" s="21"/>
      <c r="AF2281" s="21"/>
      <c r="AG2281" s="21"/>
      <c r="AH2281" s="21"/>
      <c r="AI2281" s="21"/>
      <c r="AJ2281" s="21"/>
      <c r="AK2281" s="21"/>
      <c r="AL2281" s="21"/>
      <c r="AM2281" s="21"/>
      <c r="AN2281" s="2"/>
      <c r="AO2281" s="15"/>
      <c r="AP2281" s="15"/>
      <c r="AQ2281" s="15"/>
    </row>
    <row r="2282" spans="1:43" ht="32.25" customHeight="1" x14ac:dyDescent="0.3">
      <c r="A2282" s="1"/>
      <c r="B2282" s="21"/>
      <c r="C2282" s="21"/>
      <c r="D2282" s="21"/>
      <c r="E2282" s="3"/>
      <c r="F2282" s="58"/>
      <c r="G2282" s="58"/>
      <c r="H2282" s="52"/>
      <c r="I2282" s="52"/>
      <c r="J2282" s="52"/>
      <c r="K2282" s="54"/>
      <c r="L2282" s="21"/>
      <c r="M2282" s="21"/>
      <c r="N2282" s="21"/>
      <c r="O2282" s="21"/>
      <c r="P2282" s="21"/>
      <c r="Q2282" s="21"/>
      <c r="R2282" s="23"/>
      <c r="S2282" s="21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  <c r="AD2282" s="21"/>
      <c r="AE2282" s="21"/>
      <c r="AF2282" s="21"/>
      <c r="AG2282" s="21"/>
      <c r="AH2282" s="21"/>
      <c r="AI2282" s="21"/>
      <c r="AJ2282" s="21"/>
      <c r="AK2282" s="21"/>
      <c r="AL2282" s="21"/>
      <c r="AM2282" s="21"/>
      <c r="AN2282" s="2"/>
      <c r="AO2282" s="15"/>
      <c r="AP2282" s="15"/>
      <c r="AQ2282" s="15"/>
    </row>
    <row r="2283" spans="1:43" ht="32.25" customHeight="1" x14ac:dyDescent="0.3">
      <c r="A2283" s="1"/>
      <c r="B2283" s="21"/>
      <c r="C2283" s="21"/>
      <c r="D2283" s="21"/>
      <c r="E2283" s="3"/>
      <c r="F2283" s="58"/>
      <c r="G2283" s="58"/>
      <c r="H2283" s="52"/>
      <c r="I2283" s="52"/>
      <c r="J2283" s="52"/>
      <c r="K2283" s="54"/>
      <c r="L2283" s="21"/>
      <c r="M2283" s="21"/>
      <c r="N2283" s="21"/>
      <c r="O2283" s="21"/>
      <c r="P2283" s="21"/>
      <c r="Q2283" s="21"/>
      <c r="R2283" s="23"/>
      <c r="S2283" s="21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  <c r="AD2283" s="21"/>
      <c r="AE2283" s="21"/>
      <c r="AF2283" s="21"/>
      <c r="AG2283" s="21"/>
      <c r="AH2283" s="21"/>
      <c r="AI2283" s="21"/>
      <c r="AJ2283" s="21"/>
      <c r="AK2283" s="21"/>
      <c r="AL2283" s="21"/>
      <c r="AM2283" s="21"/>
      <c r="AN2283" s="2"/>
      <c r="AO2283" s="15"/>
      <c r="AP2283" s="15"/>
      <c r="AQ2283" s="15"/>
    </row>
    <row r="2284" spans="1:43" ht="32.25" customHeight="1" x14ac:dyDescent="0.3">
      <c r="A2284" s="1"/>
      <c r="B2284" s="21"/>
      <c r="C2284" s="21"/>
      <c r="D2284" s="21"/>
      <c r="E2284" s="3"/>
      <c r="F2284" s="58"/>
      <c r="G2284" s="58"/>
      <c r="H2284" s="52"/>
      <c r="I2284" s="52"/>
      <c r="J2284" s="52"/>
      <c r="K2284" s="54"/>
      <c r="L2284" s="21"/>
      <c r="M2284" s="21"/>
      <c r="N2284" s="21"/>
      <c r="O2284" s="21"/>
      <c r="P2284" s="21"/>
      <c r="Q2284" s="21"/>
      <c r="R2284" s="23"/>
      <c r="S2284" s="21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  <c r="AD2284" s="21"/>
      <c r="AE2284" s="21"/>
      <c r="AF2284" s="21"/>
      <c r="AG2284" s="21"/>
      <c r="AH2284" s="21"/>
      <c r="AI2284" s="21"/>
      <c r="AJ2284" s="21"/>
      <c r="AK2284" s="21"/>
      <c r="AL2284" s="21"/>
      <c r="AM2284" s="21"/>
      <c r="AN2284" s="2"/>
      <c r="AO2284" s="15"/>
      <c r="AP2284" s="15"/>
      <c r="AQ2284" s="15"/>
    </row>
    <row r="2285" spans="1:43" ht="32.25" customHeight="1" x14ac:dyDescent="0.3">
      <c r="A2285" s="1"/>
      <c r="B2285" s="21"/>
      <c r="C2285" s="21"/>
      <c r="D2285" s="21"/>
      <c r="E2285" s="3"/>
      <c r="F2285" s="58"/>
      <c r="G2285" s="58"/>
      <c r="H2285" s="52"/>
      <c r="I2285" s="52"/>
      <c r="J2285" s="52"/>
      <c r="K2285" s="54"/>
      <c r="L2285" s="21"/>
      <c r="M2285" s="21"/>
      <c r="N2285" s="21"/>
      <c r="O2285" s="21"/>
      <c r="P2285" s="21"/>
      <c r="Q2285" s="21"/>
      <c r="R2285" s="23"/>
      <c r="S2285" s="21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  <c r="AD2285" s="21"/>
      <c r="AE2285" s="21"/>
      <c r="AF2285" s="21"/>
      <c r="AG2285" s="21"/>
      <c r="AH2285" s="21"/>
      <c r="AI2285" s="21"/>
      <c r="AJ2285" s="21"/>
      <c r="AK2285" s="21"/>
      <c r="AL2285" s="21"/>
      <c r="AM2285" s="21"/>
      <c r="AN2285" s="2"/>
      <c r="AO2285" s="15"/>
      <c r="AP2285" s="15"/>
      <c r="AQ2285" s="15"/>
    </row>
    <row r="2286" spans="1:43" ht="32.25" customHeight="1" x14ac:dyDescent="0.3">
      <c r="A2286" s="1"/>
      <c r="B2286" s="21"/>
      <c r="C2286" s="21"/>
      <c r="D2286" s="21"/>
      <c r="E2286" s="3"/>
      <c r="F2286" s="58"/>
      <c r="G2286" s="58"/>
      <c r="H2286" s="52"/>
      <c r="I2286" s="52"/>
      <c r="J2286" s="52"/>
      <c r="K2286" s="54"/>
      <c r="L2286" s="21"/>
      <c r="M2286" s="21"/>
      <c r="N2286" s="21"/>
      <c r="O2286" s="21"/>
      <c r="P2286" s="21"/>
      <c r="Q2286" s="21"/>
      <c r="R2286" s="23"/>
      <c r="S2286" s="21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  <c r="AD2286" s="21"/>
      <c r="AE2286" s="21"/>
      <c r="AF2286" s="21"/>
      <c r="AG2286" s="21"/>
      <c r="AH2286" s="21"/>
      <c r="AI2286" s="21"/>
      <c r="AJ2286" s="21"/>
      <c r="AK2286" s="21"/>
      <c r="AL2286" s="21"/>
      <c r="AM2286" s="21"/>
      <c r="AN2286" s="2"/>
      <c r="AO2286" s="15"/>
      <c r="AP2286" s="15"/>
      <c r="AQ2286" s="15"/>
    </row>
    <row r="2287" spans="1:43" ht="32.25" customHeight="1" x14ac:dyDescent="0.3">
      <c r="A2287" s="1"/>
      <c r="B2287" s="21"/>
      <c r="C2287" s="21"/>
      <c r="D2287" s="21"/>
      <c r="E2287" s="3"/>
      <c r="F2287" s="58"/>
      <c r="G2287" s="58"/>
      <c r="H2287" s="52"/>
      <c r="I2287" s="52"/>
      <c r="J2287" s="52"/>
      <c r="K2287" s="54"/>
      <c r="L2287" s="21"/>
      <c r="M2287" s="21"/>
      <c r="N2287" s="21"/>
      <c r="O2287" s="21"/>
      <c r="P2287" s="21"/>
      <c r="Q2287" s="21"/>
      <c r="R2287" s="23"/>
      <c r="S2287" s="21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  <c r="AD2287" s="21"/>
      <c r="AE2287" s="21"/>
      <c r="AF2287" s="21"/>
      <c r="AG2287" s="21"/>
      <c r="AH2287" s="21"/>
      <c r="AI2287" s="21"/>
      <c r="AJ2287" s="21"/>
      <c r="AK2287" s="21"/>
      <c r="AL2287" s="21"/>
      <c r="AM2287" s="21"/>
      <c r="AN2287" s="2"/>
      <c r="AO2287" s="15"/>
      <c r="AP2287" s="15"/>
      <c r="AQ2287" s="15"/>
    </row>
    <row r="2288" spans="1:43" ht="32.25" customHeight="1" x14ac:dyDescent="0.3">
      <c r="A2288" s="1"/>
      <c r="B2288" s="21"/>
      <c r="C2288" s="21"/>
      <c r="D2288" s="21"/>
      <c r="E2288" s="3"/>
      <c r="F2288" s="58"/>
      <c r="G2288" s="58"/>
      <c r="H2288" s="52"/>
      <c r="I2288" s="52"/>
      <c r="J2288" s="52"/>
      <c r="K2288" s="54"/>
      <c r="L2288" s="21"/>
      <c r="M2288" s="21"/>
      <c r="N2288" s="21"/>
      <c r="O2288" s="21"/>
      <c r="P2288" s="21"/>
      <c r="Q2288" s="21"/>
      <c r="R2288" s="23"/>
      <c r="S2288" s="21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  <c r="AD2288" s="21"/>
      <c r="AE2288" s="21"/>
      <c r="AF2288" s="21"/>
      <c r="AG2288" s="21"/>
      <c r="AH2288" s="21"/>
      <c r="AI2288" s="21"/>
      <c r="AJ2288" s="21"/>
      <c r="AK2288" s="21"/>
      <c r="AL2288" s="21"/>
      <c r="AM2288" s="21"/>
      <c r="AN2288" s="2"/>
      <c r="AO2288" s="15"/>
      <c r="AP2288" s="15"/>
      <c r="AQ2288" s="15"/>
    </row>
    <row r="2289" spans="1:43" ht="32.25" customHeight="1" x14ac:dyDescent="0.3">
      <c r="A2289" s="1"/>
      <c r="B2289" s="21"/>
      <c r="C2289" s="21"/>
      <c r="D2289" s="21"/>
      <c r="E2289" s="3"/>
      <c r="F2289" s="58"/>
      <c r="G2289" s="58"/>
      <c r="H2289" s="52"/>
      <c r="I2289" s="52"/>
      <c r="J2289" s="52"/>
      <c r="K2289" s="54"/>
      <c r="L2289" s="21"/>
      <c r="M2289" s="21"/>
      <c r="N2289" s="21"/>
      <c r="O2289" s="21"/>
      <c r="P2289" s="21"/>
      <c r="Q2289" s="21"/>
      <c r="R2289" s="23"/>
      <c r="S2289" s="21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  <c r="AD2289" s="21"/>
      <c r="AE2289" s="21"/>
      <c r="AF2289" s="21"/>
      <c r="AG2289" s="21"/>
      <c r="AH2289" s="21"/>
      <c r="AI2289" s="21"/>
      <c r="AJ2289" s="21"/>
      <c r="AK2289" s="21"/>
      <c r="AL2289" s="21"/>
      <c r="AM2289" s="21"/>
      <c r="AN2289" s="2"/>
      <c r="AO2289" s="15"/>
      <c r="AP2289" s="15"/>
      <c r="AQ2289" s="15"/>
    </row>
    <row r="2290" spans="1:43" ht="32.25" customHeight="1" x14ac:dyDescent="0.3">
      <c r="A2290" s="1"/>
      <c r="B2290" s="21"/>
      <c r="C2290" s="21"/>
      <c r="D2290" s="21"/>
      <c r="E2290" s="3"/>
      <c r="F2290" s="58"/>
      <c r="G2290" s="58"/>
      <c r="H2290" s="52"/>
      <c r="I2290" s="52"/>
      <c r="J2290" s="52"/>
      <c r="K2290" s="54"/>
      <c r="L2290" s="21"/>
      <c r="M2290" s="21"/>
      <c r="N2290" s="21"/>
      <c r="O2290" s="21"/>
      <c r="P2290" s="21"/>
      <c r="Q2290" s="21"/>
      <c r="R2290" s="23"/>
      <c r="S2290" s="21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  <c r="AD2290" s="21"/>
      <c r="AE2290" s="21"/>
      <c r="AF2290" s="21"/>
      <c r="AG2290" s="21"/>
      <c r="AH2290" s="21"/>
      <c r="AI2290" s="21"/>
      <c r="AJ2290" s="21"/>
      <c r="AK2290" s="21"/>
      <c r="AL2290" s="21"/>
      <c r="AM2290" s="21"/>
      <c r="AN2290" s="2"/>
      <c r="AO2290" s="15"/>
      <c r="AP2290" s="15"/>
      <c r="AQ2290" s="15"/>
    </row>
    <row r="2291" spans="1:43" ht="32.25" customHeight="1" x14ac:dyDescent="0.3">
      <c r="A2291" s="1"/>
      <c r="B2291" s="21"/>
      <c r="C2291" s="21"/>
      <c r="D2291" s="21"/>
      <c r="E2291" s="3"/>
      <c r="F2291" s="58"/>
      <c r="G2291" s="58"/>
      <c r="H2291" s="52"/>
      <c r="I2291" s="52"/>
      <c r="J2291" s="52"/>
      <c r="K2291" s="54"/>
      <c r="L2291" s="21"/>
      <c r="M2291" s="21"/>
      <c r="N2291" s="21"/>
      <c r="O2291" s="21"/>
      <c r="P2291" s="21"/>
      <c r="Q2291" s="21"/>
      <c r="R2291" s="23"/>
      <c r="S2291" s="21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  <c r="AD2291" s="21"/>
      <c r="AE2291" s="21"/>
      <c r="AF2291" s="21"/>
      <c r="AG2291" s="21"/>
      <c r="AH2291" s="21"/>
      <c r="AI2291" s="21"/>
      <c r="AJ2291" s="21"/>
      <c r="AK2291" s="21"/>
      <c r="AL2291" s="21"/>
      <c r="AM2291" s="21"/>
      <c r="AN2291" s="2"/>
      <c r="AO2291" s="15"/>
      <c r="AP2291" s="15"/>
      <c r="AQ2291" s="15"/>
    </row>
    <row r="2292" spans="1:43" ht="32.25" customHeight="1" x14ac:dyDescent="0.3">
      <c r="A2292" s="1"/>
      <c r="B2292" s="21"/>
      <c r="C2292" s="21"/>
      <c r="D2292" s="21"/>
      <c r="E2292" s="3"/>
      <c r="F2292" s="58"/>
      <c r="G2292" s="58"/>
      <c r="H2292" s="52"/>
      <c r="I2292" s="52"/>
      <c r="J2292" s="52"/>
      <c r="K2292" s="54"/>
      <c r="L2292" s="21"/>
      <c r="M2292" s="21"/>
      <c r="N2292" s="21"/>
      <c r="O2292" s="21"/>
      <c r="P2292" s="21"/>
      <c r="Q2292" s="21"/>
      <c r="R2292" s="23"/>
      <c r="S2292" s="21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  <c r="AD2292" s="21"/>
      <c r="AE2292" s="21"/>
      <c r="AF2292" s="21"/>
      <c r="AG2292" s="21"/>
      <c r="AH2292" s="21"/>
      <c r="AI2292" s="21"/>
      <c r="AJ2292" s="21"/>
      <c r="AK2292" s="21"/>
      <c r="AL2292" s="21"/>
      <c r="AM2292" s="21"/>
      <c r="AN2292" s="2"/>
      <c r="AO2292" s="15"/>
      <c r="AP2292" s="15"/>
      <c r="AQ2292" s="15"/>
    </row>
    <row r="2293" spans="1:43" ht="32.25" customHeight="1" x14ac:dyDescent="0.3">
      <c r="A2293" s="1"/>
      <c r="B2293" s="21"/>
      <c r="C2293" s="21"/>
      <c r="D2293" s="21"/>
      <c r="E2293" s="3"/>
      <c r="F2293" s="58"/>
      <c r="G2293" s="58"/>
      <c r="H2293" s="52"/>
      <c r="I2293" s="52"/>
      <c r="J2293" s="52"/>
      <c r="K2293" s="54"/>
      <c r="L2293" s="21"/>
      <c r="M2293" s="21"/>
      <c r="N2293" s="21"/>
      <c r="O2293" s="21"/>
      <c r="P2293" s="21"/>
      <c r="Q2293" s="21"/>
      <c r="R2293" s="23"/>
      <c r="S2293" s="21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  <c r="AD2293" s="21"/>
      <c r="AE2293" s="21"/>
      <c r="AF2293" s="21"/>
      <c r="AG2293" s="21"/>
      <c r="AH2293" s="21"/>
      <c r="AI2293" s="21"/>
      <c r="AJ2293" s="21"/>
      <c r="AK2293" s="21"/>
      <c r="AL2293" s="21"/>
      <c r="AM2293" s="21"/>
      <c r="AN2293" s="2"/>
      <c r="AO2293" s="15"/>
      <c r="AP2293" s="15"/>
      <c r="AQ2293" s="15"/>
    </row>
    <row r="2294" spans="1:43" ht="32.25" customHeight="1" x14ac:dyDescent="0.3">
      <c r="A2294" s="1"/>
      <c r="B2294" s="21"/>
      <c r="C2294" s="21"/>
      <c r="D2294" s="21"/>
      <c r="E2294" s="3"/>
      <c r="F2294" s="58"/>
      <c r="G2294" s="58"/>
      <c r="H2294" s="52"/>
      <c r="I2294" s="52"/>
      <c r="J2294" s="52"/>
      <c r="K2294" s="54"/>
      <c r="L2294" s="21"/>
      <c r="M2294" s="21"/>
      <c r="N2294" s="21"/>
      <c r="O2294" s="21"/>
      <c r="P2294" s="21"/>
      <c r="Q2294" s="21"/>
      <c r="R2294" s="23"/>
      <c r="S2294" s="21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  <c r="AD2294" s="21"/>
      <c r="AE2294" s="21"/>
      <c r="AF2294" s="21"/>
      <c r="AG2294" s="21"/>
      <c r="AH2294" s="21"/>
      <c r="AI2294" s="21"/>
      <c r="AJ2294" s="21"/>
      <c r="AK2294" s="21"/>
      <c r="AL2294" s="21"/>
      <c r="AM2294" s="21"/>
      <c r="AN2294" s="2"/>
      <c r="AO2294" s="15"/>
      <c r="AP2294" s="15"/>
      <c r="AQ2294" s="15"/>
    </row>
    <row r="2295" spans="1:43" ht="32.25" customHeight="1" x14ac:dyDescent="0.3">
      <c r="A2295" s="1"/>
      <c r="B2295" s="21"/>
      <c r="C2295" s="21"/>
      <c r="D2295" s="21"/>
      <c r="E2295" s="3"/>
      <c r="F2295" s="58"/>
      <c r="G2295" s="58"/>
      <c r="H2295" s="52"/>
      <c r="I2295" s="52"/>
      <c r="J2295" s="52"/>
      <c r="K2295" s="54"/>
      <c r="L2295" s="21"/>
      <c r="M2295" s="21"/>
      <c r="N2295" s="21"/>
      <c r="O2295" s="21"/>
      <c r="P2295" s="21"/>
      <c r="Q2295" s="21"/>
      <c r="R2295" s="23"/>
      <c r="S2295" s="21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  <c r="AD2295" s="21"/>
      <c r="AE2295" s="21"/>
      <c r="AF2295" s="21"/>
      <c r="AG2295" s="21"/>
      <c r="AH2295" s="21"/>
      <c r="AI2295" s="21"/>
      <c r="AJ2295" s="21"/>
      <c r="AK2295" s="21"/>
      <c r="AL2295" s="21"/>
      <c r="AM2295" s="21"/>
      <c r="AN2295" s="2"/>
      <c r="AO2295" s="15"/>
      <c r="AP2295" s="15"/>
      <c r="AQ2295" s="15"/>
    </row>
    <row r="2296" spans="1:43" ht="32.25" customHeight="1" x14ac:dyDescent="0.3">
      <c r="A2296" s="1"/>
      <c r="B2296" s="21"/>
      <c r="C2296" s="21"/>
      <c r="D2296" s="21"/>
      <c r="E2296" s="3"/>
      <c r="F2296" s="58"/>
      <c r="G2296" s="58"/>
      <c r="H2296" s="52"/>
      <c r="I2296" s="52"/>
      <c r="J2296" s="52"/>
      <c r="K2296" s="54"/>
      <c r="L2296" s="21"/>
      <c r="M2296" s="21"/>
      <c r="N2296" s="21"/>
      <c r="O2296" s="21"/>
      <c r="P2296" s="21"/>
      <c r="Q2296" s="21"/>
      <c r="R2296" s="23"/>
      <c r="S2296" s="21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  <c r="AD2296" s="21"/>
      <c r="AE2296" s="21"/>
      <c r="AF2296" s="21"/>
      <c r="AG2296" s="21"/>
      <c r="AH2296" s="21"/>
      <c r="AI2296" s="21"/>
      <c r="AJ2296" s="21"/>
      <c r="AK2296" s="21"/>
      <c r="AL2296" s="21"/>
      <c r="AM2296" s="21"/>
      <c r="AN2296" s="2"/>
      <c r="AO2296" s="15"/>
      <c r="AP2296" s="15"/>
      <c r="AQ2296" s="15"/>
    </row>
    <row r="2297" spans="1:43" ht="32.25" customHeight="1" x14ac:dyDescent="0.3">
      <c r="A2297" s="1"/>
      <c r="B2297" s="21"/>
      <c r="C2297" s="21"/>
      <c r="D2297" s="21"/>
      <c r="E2297" s="3"/>
      <c r="F2297" s="58"/>
      <c r="G2297" s="58"/>
      <c r="H2297" s="52"/>
      <c r="I2297" s="52"/>
      <c r="J2297" s="52"/>
      <c r="K2297" s="54"/>
      <c r="L2297" s="21"/>
      <c r="M2297" s="21"/>
      <c r="N2297" s="21"/>
      <c r="O2297" s="21"/>
      <c r="P2297" s="21"/>
      <c r="Q2297" s="21"/>
      <c r="R2297" s="23"/>
      <c r="S2297" s="21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  <c r="AD2297" s="21"/>
      <c r="AE2297" s="21"/>
      <c r="AF2297" s="21"/>
      <c r="AG2297" s="21"/>
      <c r="AH2297" s="21"/>
      <c r="AI2297" s="21"/>
      <c r="AJ2297" s="21"/>
      <c r="AK2297" s="21"/>
      <c r="AL2297" s="21"/>
      <c r="AM2297" s="21"/>
      <c r="AN2297" s="2"/>
      <c r="AO2297" s="15"/>
      <c r="AP2297" s="15"/>
      <c r="AQ2297" s="15"/>
    </row>
    <row r="2298" spans="1:43" ht="32.25" customHeight="1" x14ac:dyDescent="0.3">
      <c r="A2298" s="1"/>
      <c r="B2298" s="21"/>
      <c r="C2298" s="21"/>
      <c r="D2298" s="21"/>
      <c r="E2298" s="3"/>
      <c r="F2298" s="58"/>
      <c r="G2298" s="58"/>
      <c r="H2298" s="52"/>
      <c r="I2298" s="52"/>
      <c r="J2298" s="52"/>
      <c r="K2298" s="54"/>
      <c r="L2298" s="21"/>
      <c r="M2298" s="21"/>
      <c r="N2298" s="21"/>
      <c r="O2298" s="21"/>
      <c r="P2298" s="21"/>
      <c r="Q2298" s="21"/>
      <c r="R2298" s="23"/>
      <c r="S2298" s="21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  <c r="AD2298" s="21"/>
      <c r="AE2298" s="21"/>
      <c r="AF2298" s="21"/>
      <c r="AG2298" s="21"/>
      <c r="AH2298" s="21"/>
      <c r="AI2298" s="21"/>
      <c r="AJ2298" s="21"/>
      <c r="AK2298" s="21"/>
      <c r="AL2298" s="21"/>
      <c r="AM2298" s="21"/>
      <c r="AN2298" s="2"/>
      <c r="AO2298" s="15"/>
      <c r="AP2298" s="15"/>
      <c r="AQ2298" s="15"/>
    </row>
    <row r="2299" spans="1:43" ht="32.25" customHeight="1" x14ac:dyDescent="0.3">
      <c r="A2299" s="1"/>
      <c r="B2299" s="21"/>
      <c r="C2299" s="21"/>
      <c r="D2299" s="21"/>
      <c r="E2299" s="3"/>
      <c r="F2299" s="58"/>
      <c r="G2299" s="58"/>
      <c r="H2299" s="52"/>
      <c r="I2299" s="52"/>
      <c r="J2299" s="52"/>
      <c r="K2299" s="54"/>
      <c r="L2299" s="21"/>
      <c r="M2299" s="21"/>
      <c r="N2299" s="21"/>
      <c r="O2299" s="21"/>
      <c r="P2299" s="21"/>
      <c r="Q2299" s="21"/>
      <c r="R2299" s="23"/>
      <c r="S2299" s="21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  <c r="AD2299" s="21"/>
      <c r="AE2299" s="21"/>
      <c r="AF2299" s="21"/>
      <c r="AG2299" s="21"/>
      <c r="AH2299" s="21"/>
      <c r="AI2299" s="21"/>
      <c r="AJ2299" s="21"/>
      <c r="AK2299" s="21"/>
      <c r="AL2299" s="21"/>
      <c r="AM2299" s="21"/>
      <c r="AN2299" s="2"/>
      <c r="AO2299" s="15"/>
      <c r="AP2299" s="15"/>
      <c r="AQ2299" s="15"/>
    </row>
    <row r="2300" spans="1:43" ht="32.25" customHeight="1" x14ac:dyDescent="0.3">
      <c r="A2300" s="1"/>
      <c r="B2300" s="21"/>
      <c r="C2300" s="21"/>
      <c r="D2300" s="21"/>
      <c r="E2300" s="3"/>
      <c r="F2300" s="58"/>
      <c r="G2300" s="58"/>
      <c r="H2300" s="52"/>
      <c r="I2300" s="52"/>
      <c r="J2300" s="52"/>
      <c r="K2300" s="54"/>
      <c r="L2300" s="21"/>
      <c r="M2300" s="21"/>
      <c r="N2300" s="21"/>
      <c r="O2300" s="21"/>
      <c r="P2300" s="21"/>
      <c r="Q2300" s="21"/>
      <c r="R2300" s="23"/>
      <c r="S2300" s="21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  <c r="AD2300" s="21"/>
      <c r="AE2300" s="21"/>
      <c r="AF2300" s="21"/>
      <c r="AG2300" s="21"/>
      <c r="AH2300" s="21"/>
      <c r="AI2300" s="21"/>
      <c r="AJ2300" s="21"/>
      <c r="AK2300" s="21"/>
      <c r="AL2300" s="21"/>
      <c r="AM2300" s="21"/>
      <c r="AN2300" s="2"/>
      <c r="AO2300" s="15"/>
      <c r="AP2300" s="15"/>
      <c r="AQ2300" s="15"/>
    </row>
    <row r="2301" spans="1:43" ht="32.25" customHeight="1" x14ac:dyDescent="0.3">
      <c r="A2301" s="1"/>
      <c r="B2301" s="21"/>
      <c r="C2301" s="21"/>
      <c r="D2301" s="21"/>
      <c r="E2301" s="3"/>
      <c r="F2301" s="58"/>
      <c r="G2301" s="58"/>
      <c r="H2301" s="52"/>
      <c r="I2301" s="52"/>
      <c r="J2301" s="52"/>
      <c r="K2301" s="54"/>
      <c r="L2301" s="21"/>
      <c r="M2301" s="21"/>
      <c r="N2301" s="21"/>
      <c r="O2301" s="21"/>
      <c r="P2301" s="21"/>
      <c r="Q2301" s="21"/>
      <c r="R2301" s="23"/>
      <c r="S2301" s="21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  <c r="AD2301" s="21"/>
      <c r="AE2301" s="21"/>
      <c r="AF2301" s="21"/>
      <c r="AG2301" s="21"/>
      <c r="AH2301" s="21"/>
      <c r="AI2301" s="21"/>
      <c r="AJ2301" s="21"/>
      <c r="AK2301" s="21"/>
      <c r="AL2301" s="21"/>
      <c r="AM2301" s="21"/>
      <c r="AN2301" s="2"/>
      <c r="AO2301" s="15"/>
      <c r="AP2301" s="15"/>
      <c r="AQ2301" s="15"/>
    </row>
    <row r="2302" spans="1:43" ht="32.25" customHeight="1" x14ac:dyDescent="0.3">
      <c r="A2302" s="1"/>
      <c r="B2302" s="21"/>
      <c r="C2302" s="21"/>
      <c r="D2302" s="21"/>
      <c r="E2302" s="3"/>
      <c r="F2302" s="58"/>
      <c r="G2302" s="58"/>
      <c r="H2302" s="52"/>
      <c r="I2302" s="52"/>
      <c r="J2302" s="52"/>
      <c r="K2302" s="54"/>
      <c r="L2302" s="21"/>
      <c r="M2302" s="21"/>
      <c r="N2302" s="21"/>
      <c r="O2302" s="21"/>
      <c r="P2302" s="21"/>
      <c r="Q2302" s="21"/>
      <c r="R2302" s="23"/>
      <c r="S2302" s="21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  <c r="AD2302" s="21"/>
      <c r="AE2302" s="21"/>
      <c r="AF2302" s="21"/>
      <c r="AG2302" s="21"/>
      <c r="AH2302" s="21"/>
      <c r="AI2302" s="21"/>
      <c r="AJ2302" s="21"/>
      <c r="AK2302" s="21"/>
      <c r="AL2302" s="21"/>
      <c r="AM2302" s="21"/>
      <c r="AN2302" s="2"/>
      <c r="AO2302" s="15"/>
      <c r="AP2302" s="15"/>
      <c r="AQ2302" s="15"/>
    </row>
    <row r="2303" spans="1:43" ht="32.25" customHeight="1" x14ac:dyDescent="0.3">
      <c r="A2303" s="1"/>
      <c r="B2303" s="21"/>
      <c r="C2303" s="21"/>
      <c r="D2303" s="21"/>
      <c r="E2303" s="3"/>
      <c r="F2303" s="58"/>
      <c r="G2303" s="58"/>
      <c r="H2303" s="52"/>
      <c r="I2303" s="52"/>
      <c r="J2303" s="52"/>
      <c r="K2303" s="54"/>
      <c r="L2303" s="21"/>
      <c r="M2303" s="21"/>
      <c r="N2303" s="21"/>
      <c r="O2303" s="21"/>
      <c r="P2303" s="21"/>
      <c r="Q2303" s="21"/>
      <c r="R2303" s="23"/>
      <c r="S2303" s="21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  <c r="AD2303" s="21"/>
      <c r="AE2303" s="21"/>
      <c r="AF2303" s="21"/>
      <c r="AG2303" s="21"/>
      <c r="AH2303" s="21"/>
      <c r="AI2303" s="21"/>
      <c r="AJ2303" s="21"/>
      <c r="AK2303" s="21"/>
      <c r="AL2303" s="21"/>
      <c r="AM2303" s="21"/>
      <c r="AN2303" s="2"/>
      <c r="AO2303" s="15"/>
      <c r="AP2303" s="15"/>
      <c r="AQ2303" s="15"/>
    </row>
    <row r="2304" spans="1:43" ht="32.25" customHeight="1" x14ac:dyDescent="0.3">
      <c r="A2304" s="1"/>
      <c r="B2304" s="21"/>
      <c r="C2304" s="21"/>
      <c r="D2304" s="21"/>
      <c r="E2304" s="3"/>
      <c r="F2304" s="58"/>
      <c r="G2304" s="58"/>
      <c r="H2304" s="52"/>
      <c r="I2304" s="52"/>
      <c r="J2304" s="52"/>
      <c r="K2304" s="54"/>
      <c r="L2304" s="21"/>
      <c r="M2304" s="21"/>
      <c r="N2304" s="21"/>
      <c r="O2304" s="21"/>
      <c r="P2304" s="21"/>
      <c r="Q2304" s="21"/>
      <c r="R2304" s="23"/>
      <c r="S2304" s="21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  <c r="AD2304" s="21"/>
      <c r="AE2304" s="21"/>
      <c r="AF2304" s="21"/>
      <c r="AG2304" s="21"/>
      <c r="AH2304" s="21"/>
      <c r="AI2304" s="21"/>
      <c r="AJ2304" s="21"/>
      <c r="AK2304" s="21"/>
      <c r="AL2304" s="21"/>
      <c r="AM2304" s="21"/>
      <c r="AN2304" s="2"/>
      <c r="AO2304" s="15"/>
      <c r="AP2304" s="15"/>
      <c r="AQ2304" s="15"/>
    </row>
    <row r="2305" spans="1:43" ht="32.25" customHeight="1" x14ac:dyDescent="0.3">
      <c r="A2305" s="1"/>
      <c r="B2305" s="21"/>
      <c r="C2305" s="21"/>
      <c r="D2305" s="21"/>
      <c r="E2305" s="3"/>
      <c r="F2305" s="58"/>
      <c r="G2305" s="58"/>
      <c r="H2305" s="52"/>
      <c r="I2305" s="52"/>
      <c r="J2305" s="52"/>
      <c r="K2305" s="54"/>
      <c r="L2305" s="21"/>
      <c r="M2305" s="21"/>
      <c r="N2305" s="21"/>
      <c r="O2305" s="21"/>
      <c r="P2305" s="21"/>
      <c r="Q2305" s="21"/>
      <c r="R2305" s="23"/>
      <c r="S2305" s="21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  <c r="AD2305" s="21"/>
      <c r="AE2305" s="21"/>
      <c r="AF2305" s="21"/>
      <c r="AG2305" s="21"/>
      <c r="AH2305" s="21"/>
      <c r="AI2305" s="21"/>
      <c r="AJ2305" s="21"/>
      <c r="AK2305" s="21"/>
      <c r="AL2305" s="21"/>
      <c r="AM2305" s="21"/>
      <c r="AN2305" s="2"/>
      <c r="AO2305" s="15"/>
      <c r="AP2305" s="15"/>
      <c r="AQ2305" s="15"/>
    </row>
    <row r="2306" spans="1:43" ht="32.25" customHeight="1" x14ac:dyDescent="0.3">
      <c r="A2306" s="1"/>
      <c r="B2306" s="21"/>
      <c r="C2306" s="21"/>
      <c r="D2306" s="21"/>
      <c r="E2306" s="3"/>
      <c r="F2306" s="58"/>
      <c r="G2306" s="58"/>
      <c r="H2306" s="52"/>
      <c r="I2306" s="52"/>
      <c r="J2306" s="52"/>
      <c r="K2306" s="54"/>
      <c r="L2306" s="21"/>
      <c r="M2306" s="21"/>
      <c r="N2306" s="21"/>
      <c r="O2306" s="21"/>
      <c r="P2306" s="21"/>
      <c r="Q2306" s="21"/>
      <c r="R2306" s="23"/>
      <c r="S2306" s="21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  <c r="AD2306" s="21"/>
      <c r="AE2306" s="21"/>
      <c r="AF2306" s="21"/>
      <c r="AG2306" s="21"/>
      <c r="AH2306" s="21"/>
      <c r="AI2306" s="21"/>
      <c r="AJ2306" s="21"/>
      <c r="AK2306" s="21"/>
      <c r="AL2306" s="21"/>
      <c r="AM2306" s="21"/>
      <c r="AN2306" s="2"/>
      <c r="AO2306" s="15"/>
      <c r="AP2306" s="15"/>
      <c r="AQ2306" s="15"/>
    </row>
    <row r="2307" spans="1:43" ht="32.25" customHeight="1" x14ac:dyDescent="0.3">
      <c r="A2307" s="1"/>
      <c r="B2307" s="21"/>
      <c r="C2307" s="21"/>
      <c r="D2307" s="21"/>
      <c r="E2307" s="3"/>
      <c r="F2307" s="58"/>
      <c r="G2307" s="58"/>
      <c r="H2307" s="52"/>
      <c r="I2307" s="52"/>
      <c r="J2307" s="52"/>
      <c r="K2307" s="54"/>
      <c r="L2307" s="21"/>
      <c r="M2307" s="21"/>
      <c r="N2307" s="21"/>
      <c r="O2307" s="21"/>
      <c r="P2307" s="21"/>
      <c r="Q2307" s="21"/>
      <c r="R2307" s="23"/>
      <c r="S2307" s="21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  <c r="AD2307" s="21"/>
      <c r="AE2307" s="21"/>
      <c r="AF2307" s="21"/>
      <c r="AG2307" s="21"/>
      <c r="AH2307" s="21"/>
      <c r="AI2307" s="21"/>
      <c r="AJ2307" s="21"/>
      <c r="AK2307" s="21"/>
      <c r="AL2307" s="21"/>
      <c r="AM2307" s="21"/>
      <c r="AN2307" s="2"/>
      <c r="AO2307" s="15"/>
      <c r="AP2307" s="15"/>
      <c r="AQ2307" s="15"/>
    </row>
    <row r="2308" spans="1:43" ht="32.25" customHeight="1" x14ac:dyDescent="0.3">
      <c r="A2308" s="1"/>
      <c r="B2308" s="21"/>
      <c r="C2308" s="21"/>
      <c r="D2308" s="21"/>
      <c r="E2308" s="3"/>
      <c r="F2308" s="58"/>
      <c r="G2308" s="58"/>
      <c r="H2308" s="52"/>
      <c r="I2308" s="52"/>
      <c r="J2308" s="52"/>
      <c r="K2308" s="54"/>
      <c r="L2308" s="21"/>
      <c r="M2308" s="21"/>
      <c r="N2308" s="21"/>
      <c r="O2308" s="21"/>
      <c r="P2308" s="21"/>
      <c r="Q2308" s="21"/>
      <c r="R2308" s="23"/>
      <c r="S2308" s="21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  <c r="AD2308" s="21"/>
      <c r="AE2308" s="21"/>
      <c r="AF2308" s="21"/>
      <c r="AG2308" s="21"/>
      <c r="AH2308" s="21"/>
      <c r="AI2308" s="21"/>
      <c r="AJ2308" s="21"/>
      <c r="AK2308" s="21"/>
      <c r="AL2308" s="21"/>
      <c r="AM2308" s="21"/>
      <c r="AN2308" s="2"/>
      <c r="AO2308" s="15"/>
      <c r="AP2308" s="15"/>
      <c r="AQ2308" s="15"/>
    </row>
    <row r="2309" spans="1:43" ht="32.25" customHeight="1" x14ac:dyDescent="0.3">
      <c r="A2309" s="1"/>
      <c r="B2309" s="21"/>
      <c r="C2309" s="21"/>
      <c r="D2309" s="21"/>
      <c r="E2309" s="3"/>
      <c r="F2309" s="58"/>
      <c r="G2309" s="58"/>
      <c r="H2309" s="52"/>
      <c r="I2309" s="52"/>
      <c r="J2309" s="52"/>
      <c r="K2309" s="54"/>
      <c r="L2309" s="21"/>
      <c r="M2309" s="21"/>
      <c r="N2309" s="21"/>
      <c r="O2309" s="21"/>
      <c r="P2309" s="21"/>
      <c r="Q2309" s="21"/>
      <c r="R2309" s="23"/>
      <c r="S2309" s="21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  <c r="AD2309" s="21"/>
      <c r="AE2309" s="21"/>
      <c r="AF2309" s="21"/>
      <c r="AG2309" s="21"/>
      <c r="AH2309" s="21"/>
      <c r="AI2309" s="21"/>
      <c r="AJ2309" s="21"/>
      <c r="AK2309" s="21"/>
      <c r="AL2309" s="21"/>
      <c r="AM2309" s="21"/>
      <c r="AN2309" s="2"/>
      <c r="AO2309" s="15"/>
      <c r="AP2309" s="15"/>
      <c r="AQ2309" s="15"/>
    </row>
    <row r="2310" spans="1:43" ht="32.25" customHeight="1" x14ac:dyDescent="0.3">
      <c r="A2310" s="1"/>
      <c r="B2310" s="21"/>
      <c r="C2310" s="21"/>
      <c r="D2310" s="21"/>
      <c r="E2310" s="3"/>
      <c r="F2310" s="58"/>
      <c r="G2310" s="58"/>
      <c r="H2310" s="52"/>
      <c r="I2310" s="52"/>
      <c r="J2310" s="52"/>
      <c r="K2310" s="54"/>
      <c r="L2310" s="21"/>
      <c r="M2310" s="21"/>
      <c r="N2310" s="21"/>
      <c r="O2310" s="21"/>
      <c r="P2310" s="21"/>
      <c r="Q2310" s="21"/>
      <c r="R2310" s="23"/>
      <c r="S2310" s="21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  <c r="AD2310" s="21"/>
      <c r="AE2310" s="21"/>
      <c r="AF2310" s="21"/>
      <c r="AG2310" s="21"/>
      <c r="AH2310" s="21"/>
      <c r="AI2310" s="21"/>
      <c r="AJ2310" s="21"/>
      <c r="AK2310" s="21"/>
      <c r="AL2310" s="21"/>
      <c r="AM2310" s="21"/>
      <c r="AN2310" s="2"/>
      <c r="AO2310" s="15"/>
      <c r="AP2310" s="15"/>
      <c r="AQ2310" s="15"/>
    </row>
    <row r="2311" spans="1:43" ht="32.25" customHeight="1" x14ac:dyDescent="0.3">
      <c r="A2311" s="1"/>
      <c r="B2311" s="21"/>
      <c r="C2311" s="21"/>
      <c r="D2311" s="21"/>
      <c r="E2311" s="3"/>
      <c r="F2311" s="58"/>
      <c r="G2311" s="58"/>
      <c r="H2311" s="52"/>
      <c r="I2311" s="52"/>
      <c r="J2311" s="52"/>
      <c r="K2311" s="54"/>
      <c r="L2311" s="21"/>
      <c r="M2311" s="21"/>
      <c r="N2311" s="21"/>
      <c r="O2311" s="21"/>
      <c r="P2311" s="21"/>
      <c r="Q2311" s="21"/>
      <c r="R2311" s="23"/>
      <c r="S2311" s="21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  <c r="AD2311" s="21"/>
      <c r="AE2311" s="21"/>
      <c r="AF2311" s="21"/>
      <c r="AG2311" s="21"/>
      <c r="AH2311" s="21"/>
      <c r="AI2311" s="21"/>
      <c r="AJ2311" s="21"/>
      <c r="AK2311" s="21"/>
      <c r="AL2311" s="21"/>
      <c r="AM2311" s="21"/>
      <c r="AN2311" s="2"/>
      <c r="AO2311" s="15"/>
      <c r="AP2311" s="15"/>
      <c r="AQ2311" s="15"/>
    </row>
    <row r="2312" spans="1:43" ht="32.25" customHeight="1" x14ac:dyDescent="0.3">
      <c r="A2312" s="1"/>
      <c r="B2312" s="21"/>
      <c r="C2312" s="21"/>
      <c r="D2312" s="21"/>
      <c r="E2312" s="3"/>
      <c r="F2312" s="58"/>
      <c r="G2312" s="58"/>
      <c r="H2312" s="52"/>
      <c r="I2312" s="52"/>
      <c r="J2312" s="52"/>
      <c r="K2312" s="54"/>
      <c r="L2312" s="21"/>
      <c r="M2312" s="21"/>
      <c r="N2312" s="21"/>
      <c r="O2312" s="21"/>
      <c r="P2312" s="21"/>
      <c r="Q2312" s="21"/>
      <c r="R2312" s="23"/>
      <c r="S2312" s="21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  <c r="AD2312" s="21"/>
      <c r="AE2312" s="21"/>
      <c r="AF2312" s="21"/>
      <c r="AG2312" s="21"/>
      <c r="AH2312" s="21"/>
      <c r="AI2312" s="21"/>
      <c r="AJ2312" s="21"/>
      <c r="AK2312" s="21"/>
      <c r="AL2312" s="21"/>
      <c r="AM2312" s="21"/>
      <c r="AN2312" s="2"/>
      <c r="AO2312" s="15"/>
      <c r="AP2312" s="15"/>
      <c r="AQ2312" s="15"/>
    </row>
    <row r="2313" spans="1:43" ht="32.25" customHeight="1" x14ac:dyDescent="0.3">
      <c r="A2313" s="1"/>
      <c r="B2313" s="21"/>
      <c r="C2313" s="21"/>
      <c r="D2313" s="21"/>
      <c r="E2313" s="3"/>
      <c r="F2313" s="58"/>
      <c r="G2313" s="58"/>
      <c r="H2313" s="52"/>
      <c r="I2313" s="52"/>
      <c r="J2313" s="52"/>
      <c r="K2313" s="54"/>
      <c r="L2313" s="21"/>
      <c r="M2313" s="21"/>
      <c r="N2313" s="21"/>
      <c r="O2313" s="21"/>
      <c r="P2313" s="21"/>
      <c r="Q2313" s="21"/>
      <c r="R2313" s="23"/>
      <c r="S2313" s="21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  <c r="AD2313" s="21"/>
      <c r="AE2313" s="21"/>
      <c r="AF2313" s="21"/>
      <c r="AG2313" s="21"/>
      <c r="AH2313" s="21"/>
      <c r="AI2313" s="21"/>
      <c r="AJ2313" s="21"/>
      <c r="AK2313" s="21"/>
      <c r="AL2313" s="21"/>
      <c r="AM2313" s="21"/>
      <c r="AN2313" s="2"/>
      <c r="AO2313" s="15"/>
      <c r="AP2313" s="15"/>
      <c r="AQ2313" s="15"/>
    </row>
    <row r="2314" spans="1:43" ht="32.25" customHeight="1" x14ac:dyDescent="0.3">
      <c r="A2314" s="1"/>
      <c r="B2314" s="21"/>
      <c r="C2314" s="21"/>
      <c r="D2314" s="21"/>
      <c r="E2314" s="3"/>
      <c r="F2314" s="58"/>
      <c r="G2314" s="58"/>
      <c r="H2314" s="52"/>
      <c r="I2314" s="52"/>
      <c r="J2314" s="52"/>
      <c r="K2314" s="54"/>
      <c r="L2314" s="21"/>
      <c r="M2314" s="21"/>
      <c r="N2314" s="21"/>
      <c r="O2314" s="21"/>
      <c r="P2314" s="21"/>
      <c r="Q2314" s="21"/>
      <c r="R2314" s="23"/>
      <c r="S2314" s="21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  <c r="AD2314" s="21"/>
      <c r="AE2314" s="21"/>
      <c r="AF2314" s="21"/>
      <c r="AG2314" s="21"/>
      <c r="AH2314" s="21"/>
      <c r="AI2314" s="21"/>
      <c r="AJ2314" s="21"/>
      <c r="AK2314" s="21"/>
      <c r="AL2314" s="21"/>
      <c r="AM2314" s="21"/>
      <c r="AN2314" s="2"/>
      <c r="AO2314" s="15"/>
      <c r="AP2314" s="15"/>
      <c r="AQ2314" s="15"/>
    </row>
    <row r="2315" spans="1:43" ht="32.25" customHeight="1" x14ac:dyDescent="0.3">
      <c r="A2315" s="1"/>
      <c r="B2315" s="21"/>
      <c r="C2315" s="21"/>
      <c r="D2315" s="21"/>
      <c r="E2315" s="3"/>
      <c r="F2315" s="58"/>
      <c r="G2315" s="58"/>
      <c r="H2315" s="52"/>
      <c r="I2315" s="52"/>
      <c r="J2315" s="52"/>
      <c r="K2315" s="54"/>
      <c r="L2315" s="21"/>
      <c r="M2315" s="21"/>
      <c r="N2315" s="21"/>
      <c r="O2315" s="21"/>
      <c r="P2315" s="21"/>
      <c r="Q2315" s="21"/>
      <c r="R2315" s="23"/>
      <c r="S2315" s="21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  <c r="AD2315" s="21"/>
      <c r="AE2315" s="21"/>
      <c r="AF2315" s="21"/>
      <c r="AG2315" s="21"/>
      <c r="AH2315" s="21"/>
      <c r="AI2315" s="21"/>
      <c r="AJ2315" s="21"/>
      <c r="AK2315" s="21"/>
      <c r="AL2315" s="21"/>
      <c r="AM2315" s="21"/>
      <c r="AN2315" s="2"/>
      <c r="AO2315" s="15"/>
      <c r="AP2315" s="15"/>
      <c r="AQ2315" s="15"/>
    </row>
    <row r="2316" spans="1:43" ht="32.25" customHeight="1" x14ac:dyDescent="0.3">
      <c r="A2316" s="1"/>
      <c r="B2316" s="21"/>
      <c r="C2316" s="21"/>
      <c r="D2316" s="21"/>
      <c r="E2316" s="3"/>
      <c r="F2316" s="58"/>
      <c r="G2316" s="58"/>
      <c r="H2316" s="52"/>
      <c r="I2316" s="52"/>
      <c r="J2316" s="52"/>
      <c r="K2316" s="54"/>
      <c r="L2316" s="21"/>
      <c r="M2316" s="21"/>
      <c r="N2316" s="21"/>
      <c r="O2316" s="21"/>
      <c r="P2316" s="21"/>
      <c r="Q2316" s="21"/>
      <c r="R2316" s="23"/>
      <c r="S2316" s="21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  <c r="AD2316" s="21"/>
      <c r="AE2316" s="21"/>
      <c r="AF2316" s="21"/>
      <c r="AG2316" s="21"/>
      <c r="AH2316" s="21"/>
      <c r="AI2316" s="21"/>
      <c r="AJ2316" s="21"/>
      <c r="AK2316" s="21"/>
      <c r="AL2316" s="21"/>
      <c r="AM2316" s="21"/>
      <c r="AN2316" s="2"/>
      <c r="AO2316" s="15"/>
      <c r="AP2316" s="15"/>
      <c r="AQ2316" s="15"/>
    </row>
    <row r="2317" spans="1:43" ht="32.25" customHeight="1" x14ac:dyDescent="0.3">
      <c r="A2317" s="1"/>
      <c r="B2317" s="21"/>
      <c r="C2317" s="21"/>
      <c r="D2317" s="21"/>
      <c r="E2317" s="3"/>
      <c r="F2317" s="58"/>
      <c r="G2317" s="58"/>
      <c r="H2317" s="52"/>
      <c r="I2317" s="52"/>
      <c r="J2317" s="52"/>
      <c r="K2317" s="54"/>
      <c r="L2317" s="21"/>
      <c r="M2317" s="21"/>
      <c r="N2317" s="21"/>
      <c r="O2317" s="21"/>
      <c r="P2317" s="21"/>
      <c r="Q2317" s="21"/>
      <c r="R2317" s="23"/>
      <c r="S2317" s="21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  <c r="AD2317" s="21"/>
      <c r="AE2317" s="21"/>
      <c r="AF2317" s="21"/>
      <c r="AG2317" s="21"/>
      <c r="AH2317" s="21"/>
      <c r="AI2317" s="21"/>
      <c r="AJ2317" s="21"/>
      <c r="AK2317" s="21"/>
      <c r="AL2317" s="21"/>
      <c r="AM2317" s="21"/>
      <c r="AN2317" s="2"/>
      <c r="AO2317" s="15"/>
      <c r="AP2317" s="15"/>
      <c r="AQ2317" s="15"/>
    </row>
    <row r="2318" spans="1:43" ht="32.25" customHeight="1" x14ac:dyDescent="0.3">
      <c r="A2318" s="1"/>
      <c r="B2318" s="21"/>
      <c r="C2318" s="21"/>
      <c r="D2318" s="21"/>
      <c r="E2318" s="3"/>
      <c r="F2318" s="58"/>
      <c r="G2318" s="58"/>
      <c r="H2318" s="52"/>
      <c r="I2318" s="52"/>
      <c r="J2318" s="52"/>
      <c r="K2318" s="54"/>
      <c r="L2318" s="21"/>
      <c r="M2318" s="21"/>
      <c r="N2318" s="21"/>
      <c r="O2318" s="21"/>
      <c r="P2318" s="21"/>
      <c r="Q2318" s="21"/>
      <c r="R2318" s="23"/>
      <c r="S2318" s="21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  <c r="AD2318" s="21"/>
      <c r="AE2318" s="21"/>
      <c r="AF2318" s="21"/>
      <c r="AG2318" s="21"/>
      <c r="AH2318" s="21"/>
      <c r="AI2318" s="21"/>
      <c r="AJ2318" s="21"/>
      <c r="AK2318" s="21"/>
      <c r="AL2318" s="21"/>
      <c r="AM2318" s="21"/>
      <c r="AN2318" s="2"/>
      <c r="AO2318" s="15"/>
      <c r="AP2318" s="15"/>
      <c r="AQ2318" s="15"/>
    </row>
    <row r="2319" spans="1:43" ht="32.25" customHeight="1" x14ac:dyDescent="0.3">
      <c r="A2319" s="1"/>
      <c r="B2319" s="21"/>
      <c r="C2319" s="21"/>
      <c r="D2319" s="21"/>
      <c r="E2319" s="3"/>
      <c r="F2319" s="58"/>
      <c r="G2319" s="58"/>
      <c r="H2319" s="52"/>
      <c r="I2319" s="52"/>
      <c r="J2319" s="52"/>
      <c r="K2319" s="54"/>
      <c r="L2319" s="21"/>
      <c r="M2319" s="21"/>
      <c r="N2319" s="21"/>
      <c r="O2319" s="21"/>
      <c r="P2319" s="21"/>
      <c r="Q2319" s="21"/>
      <c r="R2319" s="23"/>
      <c r="S2319" s="21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  <c r="AD2319" s="21"/>
      <c r="AE2319" s="21"/>
      <c r="AF2319" s="21"/>
      <c r="AG2319" s="21"/>
      <c r="AH2319" s="21"/>
      <c r="AI2319" s="21"/>
      <c r="AJ2319" s="21"/>
      <c r="AK2319" s="21"/>
      <c r="AL2319" s="21"/>
      <c r="AM2319" s="21"/>
      <c r="AN2319" s="2"/>
      <c r="AO2319" s="15"/>
      <c r="AP2319" s="15"/>
      <c r="AQ2319" s="15"/>
    </row>
    <row r="2320" spans="1:43" ht="32.25" customHeight="1" x14ac:dyDescent="0.3">
      <c r="A2320" s="1"/>
      <c r="B2320" s="21"/>
      <c r="C2320" s="21"/>
      <c r="D2320" s="21"/>
      <c r="E2320" s="3"/>
      <c r="F2320" s="58"/>
      <c r="G2320" s="58"/>
      <c r="H2320" s="52"/>
      <c r="I2320" s="52"/>
      <c r="J2320" s="52"/>
      <c r="K2320" s="54"/>
      <c r="L2320" s="21"/>
      <c r="M2320" s="21"/>
      <c r="N2320" s="21"/>
      <c r="O2320" s="21"/>
      <c r="P2320" s="21"/>
      <c r="Q2320" s="21"/>
      <c r="R2320" s="23"/>
      <c r="S2320" s="21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  <c r="AD2320" s="21"/>
      <c r="AE2320" s="21"/>
      <c r="AF2320" s="21"/>
      <c r="AG2320" s="21"/>
      <c r="AH2320" s="21"/>
      <c r="AI2320" s="21"/>
      <c r="AJ2320" s="21"/>
      <c r="AK2320" s="21"/>
      <c r="AL2320" s="21"/>
      <c r="AM2320" s="21"/>
      <c r="AN2320" s="2"/>
      <c r="AO2320" s="15"/>
      <c r="AP2320" s="15"/>
      <c r="AQ2320" s="15"/>
    </row>
    <row r="2321" spans="1:43" ht="32.25" customHeight="1" x14ac:dyDescent="0.3">
      <c r="A2321" s="1"/>
      <c r="B2321" s="21"/>
      <c r="C2321" s="21"/>
      <c r="D2321" s="21"/>
      <c r="E2321" s="3"/>
      <c r="F2321" s="58"/>
      <c r="G2321" s="58"/>
      <c r="H2321" s="52"/>
      <c r="I2321" s="52"/>
      <c r="J2321" s="52"/>
      <c r="K2321" s="54"/>
      <c r="L2321" s="21"/>
      <c r="M2321" s="21"/>
      <c r="N2321" s="21"/>
      <c r="O2321" s="21"/>
      <c r="P2321" s="21"/>
      <c r="Q2321" s="21"/>
      <c r="R2321" s="23"/>
      <c r="S2321" s="21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  <c r="AD2321" s="21"/>
      <c r="AE2321" s="21"/>
      <c r="AF2321" s="21"/>
      <c r="AG2321" s="21"/>
      <c r="AH2321" s="21"/>
      <c r="AI2321" s="21"/>
      <c r="AJ2321" s="21"/>
      <c r="AK2321" s="21"/>
      <c r="AL2321" s="21"/>
      <c r="AM2321" s="21"/>
      <c r="AN2321" s="2"/>
      <c r="AO2321" s="15"/>
      <c r="AP2321" s="15"/>
      <c r="AQ2321" s="15"/>
    </row>
    <row r="2322" spans="1:43" ht="32.25" customHeight="1" x14ac:dyDescent="0.3">
      <c r="A2322" s="1"/>
      <c r="B2322" s="21"/>
      <c r="C2322" s="21"/>
      <c r="D2322" s="21"/>
      <c r="E2322" s="3"/>
      <c r="F2322" s="58"/>
      <c r="G2322" s="58"/>
      <c r="H2322" s="52"/>
      <c r="I2322" s="52"/>
      <c r="J2322" s="52"/>
      <c r="K2322" s="54"/>
      <c r="L2322" s="21"/>
      <c r="M2322" s="21"/>
      <c r="N2322" s="21"/>
      <c r="O2322" s="21"/>
      <c r="P2322" s="21"/>
      <c r="Q2322" s="21"/>
      <c r="R2322" s="23"/>
      <c r="S2322" s="21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  <c r="AD2322" s="21"/>
      <c r="AE2322" s="21"/>
      <c r="AF2322" s="21"/>
      <c r="AG2322" s="21"/>
      <c r="AH2322" s="21"/>
      <c r="AI2322" s="21"/>
      <c r="AJ2322" s="21"/>
      <c r="AK2322" s="21"/>
      <c r="AL2322" s="21"/>
      <c r="AM2322" s="21"/>
      <c r="AN2322" s="2"/>
      <c r="AO2322" s="15"/>
      <c r="AP2322" s="15"/>
      <c r="AQ2322" s="15"/>
    </row>
    <row r="2323" spans="1:43" ht="32.25" customHeight="1" x14ac:dyDescent="0.3">
      <c r="A2323" s="1"/>
      <c r="B2323" s="21"/>
      <c r="C2323" s="21"/>
      <c r="D2323" s="21"/>
      <c r="E2323" s="3"/>
      <c r="F2323" s="58"/>
      <c r="G2323" s="58"/>
      <c r="H2323" s="52"/>
      <c r="I2323" s="52"/>
      <c r="J2323" s="52"/>
      <c r="K2323" s="54"/>
      <c r="L2323" s="21"/>
      <c r="M2323" s="21"/>
      <c r="N2323" s="21"/>
      <c r="O2323" s="21"/>
      <c r="P2323" s="21"/>
      <c r="Q2323" s="21"/>
      <c r="R2323" s="23"/>
      <c r="S2323" s="21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  <c r="AD2323" s="21"/>
      <c r="AE2323" s="21"/>
      <c r="AF2323" s="21"/>
      <c r="AG2323" s="21"/>
      <c r="AH2323" s="21"/>
      <c r="AI2323" s="21"/>
      <c r="AJ2323" s="21"/>
      <c r="AK2323" s="21"/>
      <c r="AL2323" s="21"/>
      <c r="AM2323" s="21"/>
      <c r="AN2323" s="2"/>
      <c r="AO2323" s="15"/>
      <c r="AP2323" s="15"/>
      <c r="AQ2323" s="15"/>
    </row>
    <row r="2324" spans="1:43" ht="32.25" customHeight="1" x14ac:dyDescent="0.3">
      <c r="A2324" s="1"/>
      <c r="B2324" s="21"/>
      <c r="C2324" s="21"/>
      <c r="D2324" s="21"/>
      <c r="E2324" s="3"/>
      <c r="F2324" s="58"/>
      <c r="G2324" s="58"/>
      <c r="H2324" s="52"/>
      <c r="I2324" s="52"/>
      <c r="J2324" s="52"/>
      <c r="K2324" s="54"/>
      <c r="L2324" s="21"/>
      <c r="M2324" s="21"/>
      <c r="N2324" s="21"/>
      <c r="O2324" s="21"/>
      <c r="P2324" s="21"/>
      <c r="Q2324" s="21"/>
      <c r="R2324" s="23"/>
      <c r="S2324" s="21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  <c r="AD2324" s="21"/>
      <c r="AE2324" s="21"/>
      <c r="AF2324" s="21"/>
      <c r="AG2324" s="21"/>
      <c r="AH2324" s="21"/>
      <c r="AI2324" s="21"/>
      <c r="AJ2324" s="21"/>
      <c r="AK2324" s="21"/>
      <c r="AL2324" s="21"/>
      <c r="AM2324" s="21"/>
      <c r="AN2324" s="2"/>
      <c r="AO2324" s="15"/>
      <c r="AP2324" s="15"/>
      <c r="AQ2324" s="15"/>
    </row>
    <row r="2325" spans="1:43" ht="32.25" customHeight="1" x14ac:dyDescent="0.3">
      <c r="A2325" s="1"/>
      <c r="B2325" s="21"/>
      <c r="C2325" s="21"/>
      <c r="D2325" s="21"/>
      <c r="E2325" s="3"/>
      <c r="F2325" s="58"/>
      <c r="G2325" s="58"/>
      <c r="H2325" s="52"/>
      <c r="I2325" s="52"/>
      <c r="J2325" s="52"/>
      <c r="K2325" s="54"/>
      <c r="L2325" s="21"/>
      <c r="M2325" s="21"/>
      <c r="N2325" s="21"/>
      <c r="O2325" s="21"/>
      <c r="P2325" s="21"/>
      <c r="Q2325" s="21"/>
      <c r="R2325" s="23"/>
      <c r="S2325" s="21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  <c r="AD2325" s="21"/>
      <c r="AE2325" s="21"/>
      <c r="AF2325" s="21"/>
      <c r="AG2325" s="21"/>
      <c r="AH2325" s="21"/>
      <c r="AI2325" s="21"/>
      <c r="AJ2325" s="21"/>
      <c r="AK2325" s="21"/>
      <c r="AL2325" s="21"/>
      <c r="AM2325" s="21"/>
      <c r="AN2325" s="2"/>
      <c r="AO2325" s="15"/>
      <c r="AP2325" s="15"/>
      <c r="AQ2325" s="15"/>
    </row>
    <row r="2326" spans="1:43" ht="32.25" customHeight="1" x14ac:dyDescent="0.3">
      <c r="A2326" s="1"/>
      <c r="B2326" s="21"/>
      <c r="C2326" s="21"/>
      <c r="D2326" s="21"/>
      <c r="E2326" s="3"/>
      <c r="F2326" s="58"/>
      <c r="G2326" s="58"/>
      <c r="H2326" s="52"/>
      <c r="I2326" s="52"/>
      <c r="J2326" s="52"/>
      <c r="K2326" s="54"/>
      <c r="L2326" s="21"/>
      <c r="M2326" s="21"/>
      <c r="N2326" s="21"/>
      <c r="O2326" s="21"/>
      <c r="P2326" s="21"/>
      <c r="Q2326" s="21"/>
      <c r="R2326" s="23"/>
      <c r="S2326" s="21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  <c r="AD2326" s="21"/>
      <c r="AE2326" s="21"/>
      <c r="AF2326" s="21"/>
      <c r="AG2326" s="21"/>
      <c r="AH2326" s="21"/>
      <c r="AI2326" s="21"/>
      <c r="AJ2326" s="21"/>
      <c r="AK2326" s="21"/>
      <c r="AL2326" s="21"/>
      <c r="AM2326" s="21"/>
      <c r="AN2326" s="2"/>
      <c r="AO2326" s="15"/>
      <c r="AP2326" s="15"/>
      <c r="AQ2326" s="15"/>
    </row>
    <row r="2327" spans="1:43" ht="32.25" customHeight="1" x14ac:dyDescent="0.3">
      <c r="A2327" s="1"/>
      <c r="B2327" s="21"/>
      <c r="C2327" s="21"/>
      <c r="D2327" s="21"/>
      <c r="E2327" s="3"/>
      <c r="F2327" s="58"/>
      <c r="G2327" s="58"/>
      <c r="H2327" s="52"/>
      <c r="I2327" s="52"/>
      <c r="J2327" s="52"/>
      <c r="K2327" s="54"/>
      <c r="L2327" s="21"/>
      <c r="M2327" s="21"/>
      <c r="N2327" s="21"/>
      <c r="O2327" s="21"/>
      <c r="P2327" s="21"/>
      <c r="Q2327" s="21"/>
      <c r="R2327" s="23"/>
      <c r="S2327" s="21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  <c r="AD2327" s="21"/>
      <c r="AE2327" s="21"/>
      <c r="AF2327" s="21"/>
      <c r="AG2327" s="21"/>
      <c r="AH2327" s="21"/>
      <c r="AI2327" s="21"/>
      <c r="AJ2327" s="21"/>
      <c r="AK2327" s="21"/>
      <c r="AL2327" s="21"/>
      <c r="AM2327" s="21"/>
      <c r="AN2327" s="2"/>
      <c r="AO2327" s="15"/>
      <c r="AP2327" s="15"/>
      <c r="AQ2327" s="15"/>
    </row>
    <row r="2328" spans="1:43" ht="32.25" customHeight="1" x14ac:dyDescent="0.3">
      <c r="A2328" s="1"/>
      <c r="B2328" s="21"/>
      <c r="C2328" s="21"/>
      <c r="D2328" s="21"/>
      <c r="E2328" s="3"/>
      <c r="F2328" s="58"/>
      <c r="G2328" s="58"/>
      <c r="H2328" s="52"/>
      <c r="I2328" s="52"/>
      <c r="J2328" s="52"/>
      <c r="K2328" s="54"/>
      <c r="L2328" s="21"/>
      <c r="M2328" s="21"/>
      <c r="N2328" s="21"/>
      <c r="O2328" s="21"/>
      <c r="P2328" s="21"/>
      <c r="Q2328" s="21"/>
      <c r="R2328" s="23"/>
      <c r="S2328" s="21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  <c r="AD2328" s="21"/>
      <c r="AE2328" s="21"/>
      <c r="AF2328" s="21"/>
      <c r="AG2328" s="21"/>
      <c r="AH2328" s="21"/>
      <c r="AI2328" s="21"/>
      <c r="AJ2328" s="21"/>
      <c r="AK2328" s="21"/>
      <c r="AL2328" s="21"/>
      <c r="AM2328" s="21"/>
      <c r="AN2328" s="2"/>
      <c r="AO2328" s="15"/>
      <c r="AP2328" s="15"/>
      <c r="AQ2328" s="15"/>
    </row>
    <row r="2329" spans="1:43" ht="32.25" customHeight="1" x14ac:dyDescent="0.3">
      <c r="A2329" s="1"/>
      <c r="B2329" s="21"/>
      <c r="C2329" s="21"/>
      <c r="D2329" s="21"/>
      <c r="E2329" s="3"/>
      <c r="F2329" s="58"/>
      <c r="G2329" s="58"/>
      <c r="H2329" s="52"/>
      <c r="I2329" s="52"/>
      <c r="J2329" s="52"/>
      <c r="K2329" s="54"/>
      <c r="L2329" s="21"/>
      <c r="M2329" s="21"/>
      <c r="N2329" s="21"/>
      <c r="O2329" s="21"/>
      <c r="P2329" s="21"/>
      <c r="Q2329" s="21"/>
      <c r="R2329" s="23"/>
      <c r="S2329" s="21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  <c r="AD2329" s="21"/>
      <c r="AE2329" s="21"/>
      <c r="AF2329" s="21"/>
      <c r="AG2329" s="21"/>
      <c r="AH2329" s="21"/>
      <c r="AI2329" s="21"/>
      <c r="AJ2329" s="21"/>
      <c r="AK2329" s="21"/>
      <c r="AL2329" s="21"/>
      <c r="AM2329" s="21"/>
      <c r="AN2329" s="2"/>
      <c r="AO2329" s="15"/>
      <c r="AP2329" s="15"/>
      <c r="AQ2329" s="15"/>
    </row>
    <row r="2330" spans="1:43" ht="32.25" customHeight="1" x14ac:dyDescent="0.3">
      <c r="A2330" s="1"/>
      <c r="B2330" s="21"/>
      <c r="C2330" s="21"/>
      <c r="D2330" s="21"/>
      <c r="E2330" s="3"/>
      <c r="F2330" s="58"/>
      <c r="G2330" s="58"/>
      <c r="H2330" s="52"/>
      <c r="I2330" s="52"/>
      <c r="J2330" s="52"/>
      <c r="K2330" s="54"/>
      <c r="L2330" s="21"/>
      <c r="M2330" s="21"/>
      <c r="N2330" s="21"/>
      <c r="O2330" s="21"/>
      <c r="P2330" s="21"/>
      <c r="Q2330" s="21"/>
      <c r="R2330" s="23"/>
      <c r="S2330" s="21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  <c r="AD2330" s="21"/>
      <c r="AE2330" s="21"/>
      <c r="AF2330" s="21"/>
      <c r="AG2330" s="21"/>
      <c r="AH2330" s="21"/>
      <c r="AI2330" s="21"/>
      <c r="AJ2330" s="21"/>
      <c r="AK2330" s="21"/>
      <c r="AL2330" s="21"/>
      <c r="AM2330" s="21"/>
      <c r="AN2330" s="2"/>
      <c r="AO2330" s="15"/>
      <c r="AP2330" s="15"/>
      <c r="AQ2330" s="15"/>
    </row>
    <row r="2331" spans="1:43" ht="32.25" customHeight="1" x14ac:dyDescent="0.3">
      <c r="A2331" s="1"/>
      <c r="B2331" s="21"/>
      <c r="C2331" s="21"/>
      <c r="D2331" s="21"/>
      <c r="E2331" s="3"/>
      <c r="F2331" s="58"/>
      <c r="G2331" s="58"/>
      <c r="H2331" s="52"/>
      <c r="I2331" s="52"/>
      <c r="J2331" s="52"/>
      <c r="K2331" s="54"/>
      <c r="L2331" s="21"/>
      <c r="M2331" s="21"/>
      <c r="N2331" s="21"/>
      <c r="O2331" s="21"/>
      <c r="P2331" s="21"/>
      <c r="Q2331" s="21"/>
      <c r="R2331" s="23"/>
      <c r="S2331" s="21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  <c r="AD2331" s="21"/>
      <c r="AE2331" s="21"/>
      <c r="AF2331" s="21"/>
      <c r="AG2331" s="21"/>
      <c r="AH2331" s="21"/>
      <c r="AI2331" s="21"/>
      <c r="AJ2331" s="21"/>
      <c r="AK2331" s="21"/>
      <c r="AL2331" s="21"/>
      <c r="AM2331" s="21"/>
      <c r="AN2331" s="2"/>
      <c r="AO2331" s="15"/>
      <c r="AP2331" s="15"/>
      <c r="AQ2331" s="15"/>
    </row>
    <row r="2332" spans="1:43" ht="32.25" customHeight="1" x14ac:dyDescent="0.3">
      <c r="A2332" s="1"/>
      <c r="B2332" s="21"/>
      <c r="C2332" s="21"/>
      <c r="D2332" s="21"/>
      <c r="E2332" s="3"/>
      <c r="F2332" s="58"/>
      <c r="G2332" s="58"/>
      <c r="H2332" s="52"/>
      <c r="I2332" s="52"/>
      <c r="J2332" s="52"/>
      <c r="K2332" s="54"/>
      <c r="L2332" s="21"/>
      <c r="M2332" s="21"/>
      <c r="N2332" s="21"/>
      <c r="O2332" s="21"/>
      <c r="P2332" s="21"/>
      <c r="Q2332" s="21"/>
      <c r="R2332" s="23"/>
      <c r="S2332" s="21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  <c r="AD2332" s="21"/>
      <c r="AE2332" s="21"/>
      <c r="AF2332" s="21"/>
      <c r="AG2332" s="21"/>
      <c r="AH2332" s="21"/>
      <c r="AI2332" s="21"/>
      <c r="AJ2332" s="21"/>
      <c r="AK2332" s="21"/>
      <c r="AL2332" s="21"/>
      <c r="AM2332" s="21"/>
      <c r="AN2332" s="2"/>
      <c r="AO2332" s="15"/>
      <c r="AP2332" s="15"/>
      <c r="AQ2332" s="15"/>
    </row>
    <row r="2333" spans="1:43" ht="32.25" customHeight="1" x14ac:dyDescent="0.3">
      <c r="A2333" s="1"/>
      <c r="B2333" s="21"/>
      <c r="C2333" s="21"/>
      <c r="D2333" s="21"/>
      <c r="E2333" s="3"/>
      <c r="F2333" s="58"/>
      <c r="G2333" s="58"/>
      <c r="H2333" s="52"/>
      <c r="I2333" s="52"/>
      <c r="J2333" s="52"/>
      <c r="K2333" s="54"/>
      <c r="L2333" s="21"/>
      <c r="M2333" s="21"/>
      <c r="N2333" s="21"/>
      <c r="O2333" s="21"/>
      <c r="P2333" s="21"/>
      <c r="Q2333" s="21"/>
      <c r="R2333" s="23"/>
      <c r="S2333" s="21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  <c r="AD2333" s="21"/>
      <c r="AE2333" s="21"/>
      <c r="AF2333" s="21"/>
      <c r="AG2333" s="21"/>
      <c r="AH2333" s="21"/>
      <c r="AI2333" s="21"/>
      <c r="AJ2333" s="21"/>
      <c r="AK2333" s="21"/>
      <c r="AL2333" s="21"/>
      <c r="AM2333" s="21"/>
      <c r="AN2333" s="2"/>
      <c r="AO2333" s="15"/>
      <c r="AP2333" s="15"/>
      <c r="AQ2333" s="15"/>
    </row>
    <row r="2334" spans="1:43" ht="32.25" customHeight="1" x14ac:dyDescent="0.3">
      <c r="A2334" s="1"/>
      <c r="B2334" s="21"/>
      <c r="C2334" s="21"/>
      <c r="D2334" s="21"/>
      <c r="E2334" s="3"/>
      <c r="F2334" s="58"/>
      <c r="G2334" s="58"/>
      <c r="H2334" s="52"/>
      <c r="I2334" s="52"/>
      <c r="J2334" s="52"/>
      <c r="K2334" s="54"/>
      <c r="L2334" s="21"/>
      <c r="M2334" s="21"/>
      <c r="N2334" s="21"/>
      <c r="O2334" s="21"/>
      <c r="P2334" s="21"/>
      <c r="Q2334" s="21"/>
      <c r="R2334" s="23"/>
      <c r="S2334" s="21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  <c r="AD2334" s="21"/>
      <c r="AE2334" s="21"/>
      <c r="AF2334" s="21"/>
      <c r="AG2334" s="21"/>
      <c r="AH2334" s="21"/>
      <c r="AI2334" s="21"/>
      <c r="AJ2334" s="21"/>
      <c r="AK2334" s="21"/>
      <c r="AL2334" s="21"/>
      <c r="AM2334" s="21"/>
      <c r="AN2334" s="2"/>
      <c r="AO2334" s="15"/>
      <c r="AP2334" s="15"/>
      <c r="AQ2334" s="15"/>
    </row>
    <row r="2335" spans="1:43" ht="32.25" customHeight="1" x14ac:dyDescent="0.3">
      <c r="A2335" s="1"/>
      <c r="B2335" s="21"/>
      <c r="C2335" s="21"/>
      <c r="D2335" s="21"/>
      <c r="E2335" s="3"/>
      <c r="F2335" s="58"/>
      <c r="G2335" s="58"/>
      <c r="H2335" s="52"/>
      <c r="I2335" s="52"/>
      <c r="J2335" s="52"/>
      <c r="K2335" s="54"/>
      <c r="L2335" s="21"/>
      <c r="M2335" s="21"/>
      <c r="N2335" s="21"/>
      <c r="O2335" s="21"/>
      <c r="P2335" s="21"/>
      <c r="Q2335" s="21"/>
      <c r="R2335" s="23"/>
      <c r="S2335" s="21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  <c r="AD2335" s="21"/>
      <c r="AE2335" s="21"/>
      <c r="AF2335" s="21"/>
      <c r="AG2335" s="21"/>
      <c r="AH2335" s="21"/>
      <c r="AI2335" s="21"/>
      <c r="AJ2335" s="21"/>
      <c r="AK2335" s="21"/>
      <c r="AL2335" s="21"/>
      <c r="AM2335" s="21"/>
      <c r="AN2335" s="2"/>
      <c r="AO2335" s="15"/>
      <c r="AP2335" s="15"/>
      <c r="AQ2335" s="15"/>
    </row>
    <row r="2336" spans="1:43" ht="32.25" customHeight="1" x14ac:dyDescent="0.3">
      <c r="A2336" s="1"/>
      <c r="B2336" s="21"/>
      <c r="C2336" s="21"/>
      <c r="D2336" s="21"/>
      <c r="E2336" s="3"/>
      <c r="F2336" s="58"/>
      <c r="G2336" s="58"/>
      <c r="H2336" s="52"/>
      <c r="I2336" s="52"/>
      <c r="J2336" s="52"/>
      <c r="K2336" s="54"/>
      <c r="L2336" s="21"/>
      <c r="M2336" s="21"/>
      <c r="N2336" s="21"/>
      <c r="O2336" s="21"/>
      <c r="P2336" s="21"/>
      <c r="Q2336" s="21"/>
      <c r="R2336" s="23"/>
      <c r="S2336" s="21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  <c r="AD2336" s="21"/>
      <c r="AE2336" s="21"/>
      <c r="AF2336" s="21"/>
      <c r="AG2336" s="21"/>
      <c r="AH2336" s="21"/>
      <c r="AI2336" s="21"/>
      <c r="AJ2336" s="21"/>
      <c r="AK2336" s="21"/>
      <c r="AL2336" s="21"/>
      <c r="AM2336" s="21"/>
      <c r="AN2336" s="2"/>
      <c r="AO2336" s="15"/>
      <c r="AP2336" s="15"/>
      <c r="AQ2336" s="15"/>
    </row>
    <row r="2337" spans="1:43" ht="32.25" customHeight="1" x14ac:dyDescent="0.3">
      <c r="A2337" s="1"/>
      <c r="B2337" s="21"/>
      <c r="C2337" s="21"/>
      <c r="D2337" s="21"/>
      <c r="E2337" s="3"/>
      <c r="F2337" s="58"/>
      <c r="G2337" s="58"/>
      <c r="H2337" s="52"/>
      <c r="I2337" s="52"/>
      <c r="J2337" s="52"/>
      <c r="K2337" s="54"/>
      <c r="L2337" s="21"/>
      <c r="M2337" s="21"/>
      <c r="N2337" s="21"/>
      <c r="O2337" s="21"/>
      <c r="P2337" s="21"/>
      <c r="Q2337" s="21"/>
      <c r="R2337" s="23"/>
      <c r="S2337" s="21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  <c r="AD2337" s="21"/>
      <c r="AE2337" s="21"/>
      <c r="AF2337" s="21"/>
      <c r="AG2337" s="21"/>
      <c r="AH2337" s="21"/>
      <c r="AI2337" s="21"/>
      <c r="AJ2337" s="21"/>
      <c r="AK2337" s="21"/>
      <c r="AL2337" s="21"/>
      <c r="AM2337" s="21"/>
      <c r="AN2337" s="2"/>
      <c r="AO2337" s="15"/>
      <c r="AP2337" s="15"/>
      <c r="AQ2337" s="15"/>
    </row>
    <row r="2338" spans="1:43" ht="32.25" customHeight="1" x14ac:dyDescent="0.3">
      <c r="A2338" s="1"/>
      <c r="B2338" s="21"/>
      <c r="C2338" s="21"/>
      <c r="D2338" s="21"/>
      <c r="E2338" s="3"/>
      <c r="F2338" s="58"/>
      <c r="G2338" s="58"/>
      <c r="H2338" s="52"/>
      <c r="I2338" s="52"/>
      <c r="J2338" s="52"/>
      <c r="K2338" s="54"/>
      <c r="L2338" s="21"/>
      <c r="M2338" s="21"/>
      <c r="N2338" s="21"/>
      <c r="O2338" s="21"/>
      <c r="P2338" s="21"/>
      <c r="Q2338" s="21"/>
      <c r="R2338" s="23"/>
      <c r="S2338" s="21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  <c r="AD2338" s="21"/>
      <c r="AE2338" s="21"/>
      <c r="AF2338" s="21"/>
      <c r="AG2338" s="21"/>
      <c r="AH2338" s="21"/>
      <c r="AI2338" s="21"/>
      <c r="AJ2338" s="21"/>
      <c r="AK2338" s="21"/>
      <c r="AL2338" s="21"/>
      <c r="AM2338" s="21"/>
      <c r="AN2338" s="2"/>
      <c r="AO2338" s="15"/>
      <c r="AP2338" s="15"/>
      <c r="AQ2338" s="15"/>
    </row>
    <row r="2339" spans="1:43" ht="32.25" customHeight="1" x14ac:dyDescent="0.3">
      <c r="A2339" s="1"/>
      <c r="B2339" s="21"/>
      <c r="C2339" s="21"/>
      <c r="D2339" s="21"/>
      <c r="E2339" s="3"/>
      <c r="F2339" s="58"/>
      <c r="G2339" s="58"/>
      <c r="H2339" s="52"/>
      <c r="I2339" s="52"/>
      <c r="J2339" s="52"/>
      <c r="K2339" s="54"/>
      <c r="L2339" s="21"/>
      <c r="M2339" s="21"/>
      <c r="N2339" s="21"/>
      <c r="O2339" s="21"/>
      <c r="P2339" s="21"/>
      <c r="Q2339" s="21"/>
      <c r="R2339" s="23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"/>
      <c r="AO2339" s="15"/>
      <c r="AP2339" s="15"/>
      <c r="AQ2339" s="15"/>
    </row>
    <row r="2340" spans="1:43" ht="32.25" customHeight="1" x14ac:dyDescent="0.3">
      <c r="A2340" s="1"/>
      <c r="B2340" s="21"/>
      <c r="C2340" s="21"/>
      <c r="D2340" s="21"/>
      <c r="E2340" s="3"/>
      <c r="F2340" s="58"/>
      <c r="G2340" s="58"/>
      <c r="H2340" s="52"/>
      <c r="I2340" s="52"/>
      <c r="J2340" s="52"/>
      <c r="K2340" s="54"/>
      <c r="L2340" s="21"/>
      <c r="M2340" s="21"/>
      <c r="N2340" s="21"/>
      <c r="O2340" s="21"/>
      <c r="P2340" s="21"/>
      <c r="Q2340" s="21"/>
      <c r="R2340" s="23"/>
      <c r="S2340" s="21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  <c r="AD2340" s="21"/>
      <c r="AE2340" s="21"/>
      <c r="AF2340" s="21"/>
      <c r="AG2340" s="21"/>
      <c r="AH2340" s="21"/>
      <c r="AI2340" s="21"/>
      <c r="AJ2340" s="21"/>
      <c r="AK2340" s="21"/>
      <c r="AL2340" s="21"/>
      <c r="AM2340" s="21"/>
      <c r="AN2340" s="2"/>
      <c r="AO2340" s="15"/>
      <c r="AP2340" s="15"/>
      <c r="AQ2340" s="15"/>
    </row>
    <row r="2341" spans="1:43" ht="32.25" customHeight="1" x14ac:dyDescent="0.3">
      <c r="A2341" s="1"/>
      <c r="B2341" s="21"/>
      <c r="C2341" s="21"/>
      <c r="D2341" s="21"/>
      <c r="E2341" s="3"/>
      <c r="F2341" s="58"/>
      <c r="G2341" s="58"/>
      <c r="H2341" s="52"/>
      <c r="I2341" s="52"/>
      <c r="J2341" s="52"/>
      <c r="K2341" s="54"/>
      <c r="L2341" s="21"/>
      <c r="M2341" s="21"/>
      <c r="N2341" s="21"/>
      <c r="O2341" s="21"/>
      <c r="P2341" s="21"/>
      <c r="Q2341" s="21"/>
      <c r="R2341" s="23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"/>
      <c r="AO2341" s="15"/>
      <c r="AP2341" s="15"/>
      <c r="AQ2341" s="15"/>
    </row>
    <row r="2342" spans="1:43" ht="32.25" customHeight="1" x14ac:dyDescent="0.3">
      <c r="A2342" s="1"/>
      <c r="B2342" s="21"/>
      <c r="C2342" s="21"/>
      <c r="D2342" s="21"/>
      <c r="E2342" s="3"/>
      <c r="F2342" s="58"/>
      <c r="G2342" s="58"/>
      <c r="H2342" s="52"/>
      <c r="I2342" s="52"/>
      <c r="J2342" s="52"/>
      <c r="K2342" s="54"/>
      <c r="L2342" s="21"/>
      <c r="M2342" s="21"/>
      <c r="N2342" s="21"/>
      <c r="O2342" s="21"/>
      <c r="P2342" s="21"/>
      <c r="Q2342" s="21"/>
      <c r="R2342" s="23"/>
      <c r="S2342" s="21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  <c r="AD2342" s="21"/>
      <c r="AE2342" s="21"/>
      <c r="AF2342" s="21"/>
      <c r="AG2342" s="21"/>
      <c r="AH2342" s="21"/>
      <c r="AI2342" s="21"/>
      <c r="AJ2342" s="21"/>
      <c r="AK2342" s="21"/>
      <c r="AL2342" s="21"/>
      <c r="AM2342" s="21"/>
      <c r="AN2342" s="2"/>
      <c r="AO2342" s="15"/>
      <c r="AP2342" s="15"/>
      <c r="AQ2342" s="15"/>
    </row>
    <row r="2343" spans="1:43" ht="32.25" customHeight="1" x14ac:dyDescent="0.3">
      <c r="A2343" s="1"/>
      <c r="B2343" s="21"/>
      <c r="C2343" s="21"/>
      <c r="D2343" s="21"/>
      <c r="E2343" s="3"/>
      <c r="F2343" s="58"/>
      <c r="G2343" s="58"/>
      <c r="H2343" s="52"/>
      <c r="I2343" s="52"/>
      <c r="J2343" s="52"/>
      <c r="K2343" s="54"/>
      <c r="L2343" s="21"/>
      <c r="M2343" s="21"/>
      <c r="N2343" s="21"/>
      <c r="O2343" s="21"/>
      <c r="P2343" s="21"/>
      <c r="Q2343" s="21"/>
      <c r="R2343" s="23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"/>
      <c r="AO2343" s="15"/>
      <c r="AP2343" s="15"/>
      <c r="AQ2343" s="15"/>
    </row>
    <row r="2344" spans="1:43" ht="32.25" customHeight="1" x14ac:dyDescent="0.3">
      <c r="A2344" s="1"/>
      <c r="B2344" s="21"/>
      <c r="C2344" s="21"/>
      <c r="D2344" s="21"/>
      <c r="E2344" s="3"/>
      <c r="F2344" s="58"/>
      <c r="G2344" s="58"/>
      <c r="H2344" s="52"/>
      <c r="I2344" s="52"/>
      <c r="J2344" s="52"/>
      <c r="K2344" s="54"/>
      <c r="L2344" s="21"/>
      <c r="M2344" s="21"/>
      <c r="N2344" s="21"/>
      <c r="O2344" s="21"/>
      <c r="P2344" s="21"/>
      <c r="Q2344" s="21"/>
      <c r="R2344" s="23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"/>
      <c r="AO2344" s="15"/>
      <c r="AP2344" s="15"/>
      <c r="AQ2344" s="15"/>
    </row>
    <row r="2345" spans="1:43" ht="32.25" customHeight="1" x14ac:dyDescent="0.3">
      <c r="A2345" s="1"/>
      <c r="B2345" s="21"/>
      <c r="C2345" s="21"/>
      <c r="D2345" s="21"/>
      <c r="E2345" s="3"/>
      <c r="F2345" s="58"/>
      <c r="G2345" s="58"/>
      <c r="H2345" s="52"/>
      <c r="I2345" s="52"/>
      <c r="J2345" s="52"/>
      <c r="K2345" s="54"/>
      <c r="L2345" s="21"/>
      <c r="M2345" s="21"/>
      <c r="N2345" s="21"/>
      <c r="O2345" s="21"/>
      <c r="P2345" s="21"/>
      <c r="Q2345" s="21"/>
      <c r="R2345" s="23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"/>
      <c r="AO2345" s="15"/>
      <c r="AP2345" s="15"/>
      <c r="AQ2345" s="15"/>
    </row>
    <row r="2346" spans="1:43" ht="32.25" customHeight="1" x14ac:dyDescent="0.3">
      <c r="A2346" s="1"/>
      <c r="B2346" s="21"/>
      <c r="C2346" s="21"/>
      <c r="D2346" s="21"/>
      <c r="E2346" s="3"/>
      <c r="F2346" s="58"/>
      <c r="G2346" s="58"/>
      <c r="H2346" s="52"/>
      <c r="I2346" s="52"/>
      <c r="J2346" s="52"/>
      <c r="K2346" s="54"/>
      <c r="L2346" s="21"/>
      <c r="M2346" s="21"/>
      <c r="N2346" s="21"/>
      <c r="O2346" s="21"/>
      <c r="P2346" s="21"/>
      <c r="Q2346" s="21"/>
      <c r="R2346" s="23"/>
      <c r="S2346" s="21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  <c r="AD2346" s="21"/>
      <c r="AE2346" s="21"/>
      <c r="AF2346" s="21"/>
      <c r="AG2346" s="21"/>
      <c r="AH2346" s="21"/>
      <c r="AI2346" s="21"/>
      <c r="AJ2346" s="21"/>
      <c r="AK2346" s="21"/>
      <c r="AL2346" s="21"/>
      <c r="AM2346" s="21"/>
      <c r="AN2346" s="2"/>
      <c r="AO2346" s="15"/>
      <c r="AP2346" s="15"/>
      <c r="AQ2346" s="15"/>
    </row>
    <row r="2347" spans="1:43" ht="32.25" customHeight="1" x14ac:dyDescent="0.3">
      <c r="A2347" s="1"/>
      <c r="B2347" s="21"/>
      <c r="C2347" s="21"/>
      <c r="D2347" s="21"/>
      <c r="E2347" s="3"/>
      <c r="F2347" s="58"/>
      <c r="G2347" s="58"/>
      <c r="H2347" s="52"/>
      <c r="I2347" s="52"/>
      <c r="J2347" s="52"/>
      <c r="K2347" s="54"/>
      <c r="L2347" s="21"/>
      <c r="M2347" s="21"/>
      <c r="N2347" s="21"/>
      <c r="O2347" s="21"/>
      <c r="P2347" s="21"/>
      <c r="Q2347" s="21"/>
      <c r="R2347" s="23"/>
      <c r="S2347" s="21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  <c r="AD2347" s="21"/>
      <c r="AE2347" s="21"/>
      <c r="AF2347" s="21"/>
      <c r="AG2347" s="21"/>
      <c r="AH2347" s="21"/>
      <c r="AI2347" s="21"/>
      <c r="AJ2347" s="21"/>
      <c r="AK2347" s="21"/>
      <c r="AL2347" s="21"/>
      <c r="AM2347" s="21"/>
      <c r="AN2347" s="2"/>
      <c r="AO2347" s="15"/>
      <c r="AP2347" s="15"/>
      <c r="AQ2347" s="15"/>
    </row>
    <row r="2348" spans="1:43" ht="32.25" customHeight="1" x14ac:dyDescent="0.3">
      <c r="A2348" s="1"/>
      <c r="B2348" s="21"/>
      <c r="C2348" s="21"/>
      <c r="D2348" s="21"/>
      <c r="E2348" s="3"/>
      <c r="F2348" s="58"/>
      <c r="G2348" s="58"/>
      <c r="H2348" s="52"/>
      <c r="I2348" s="52"/>
      <c r="J2348" s="52"/>
      <c r="K2348" s="54"/>
      <c r="L2348" s="21"/>
      <c r="M2348" s="21"/>
      <c r="N2348" s="21"/>
      <c r="O2348" s="21"/>
      <c r="P2348" s="21"/>
      <c r="Q2348" s="21"/>
      <c r="R2348" s="23"/>
      <c r="S2348" s="21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  <c r="AD2348" s="21"/>
      <c r="AE2348" s="21"/>
      <c r="AF2348" s="21"/>
      <c r="AG2348" s="21"/>
      <c r="AH2348" s="21"/>
      <c r="AI2348" s="21"/>
      <c r="AJ2348" s="21"/>
      <c r="AK2348" s="21"/>
      <c r="AL2348" s="21"/>
      <c r="AM2348" s="21"/>
      <c r="AN2348" s="2"/>
      <c r="AO2348" s="15"/>
      <c r="AP2348" s="15"/>
      <c r="AQ2348" s="15"/>
    </row>
    <row r="2349" spans="1:43" ht="32.25" customHeight="1" x14ac:dyDescent="0.3">
      <c r="A2349" s="1"/>
      <c r="B2349" s="21"/>
      <c r="C2349" s="21"/>
      <c r="D2349" s="21"/>
      <c r="E2349" s="3"/>
      <c r="F2349" s="58"/>
      <c r="G2349" s="58"/>
      <c r="H2349" s="52"/>
      <c r="I2349" s="52"/>
      <c r="J2349" s="52"/>
      <c r="K2349" s="54"/>
      <c r="L2349" s="21"/>
      <c r="M2349" s="21"/>
      <c r="N2349" s="21"/>
      <c r="O2349" s="21"/>
      <c r="P2349" s="21"/>
      <c r="Q2349" s="21"/>
      <c r="R2349" s="23"/>
      <c r="S2349" s="21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  <c r="AD2349" s="21"/>
      <c r="AE2349" s="21"/>
      <c r="AF2349" s="21"/>
      <c r="AG2349" s="21"/>
      <c r="AH2349" s="21"/>
      <c r="AI2349" s="21"/>
      <c r="AJ2349" s="21"/>
      <c r="AK2349" s="21"/>
      <c r="AL2349" s="21"/>
      <c r="AM2349" s="21"/>
      <c r="AN2349" s="2"/>
      <c r="AO2349" s="15"/>
      <c r="AP2349" s="15"/>
      <c r="AQ2349" s="15"/>
    </row>
    <row r="2350" spans="1:43" ht="32.25" customHeight="1" x14ac:dyDescent="0.3">
      <c r="A2350" s="1"/>
      <c r="B2350" s="21"/>
      <c r="C2350" s="21"/>
      <c r="D2350" s="21"/>
      <c r="E2350" s="3"/>
      <c r="F2350" s="58"/>
      <c r="G2350" s="58"/>
      <c r="H2350" s="52"/>
      <c r="I2350" s="52"/>
      <c r="J2350" s="52"/>
      <c r="K2350" s="54"/>
      <c r="L2350" s="21"/>
      <c r="M2350" s="21"/>
      <c r="N2350" s="21"/>
      <c r="O2350" s="21"/>
      <c r="P2350" s="21"/>
      <c r="Q2350" s="21"/>
      <c r="R2350" s="23"/>
      <c r="S2350" s="21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  <c r="AD2350" s="21"/>
      <c r="AE2350" s="21"/>
      <c r="AF2350" s="21"/>
      <c r="AG2350" s="21"/>
      <c r="AH2350" s="21"/>
      <c r="AI2350" s="21"/>
      <c r="AJ2350" s="21"/>
      <c r="AK2350" s="21"/>
      <c r="AL2350" s="21"/>
      <c r="AM2350" s="21"/>
      <c r="AN2350" s="2"/>
      <c r="AO2350" s="15"/>
      <c r="AP2350" s="15"/>
      <c r="AQ2350" s="15"/>
    </row>
    <row r="2351" spans="1:43" ht="32.25" customHeight="1" x14ac:dyDescent="0.3">
      <c r="A2351" s="1"/>
      <c r="B2351" s="21"/>
      <c r="C2351" s="21"/>
      <c r="D2351" s="21"/>
      <c r="E2351" s="3"/>
      <c r="F2351" s="58"/>
      <c r="G2351" s="58"/>
      <c r="H2351" s="52"/>
      <c r="I2351" s="52"/>
      <c r="J2351" s="52"/>
      <c r="K2351" s="54"/>
      <c r="L2351" s="21"/>
      <c r="M2351" s="21"/>
      <c r="N2351" s="21"/>
      <c r="O2351" s="21"/>
      <c r="P2351" s="21"/>
      <c r="Q2351" s="21"/>
      <c r="R2351" s="23"/>
      <c r="S2351" s="21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  <c r="AD2351" s="21"/>
      <c r="AE2351" s="21"/>
      <c r="AF2351" s="21"/>
      <c r="AG2351" s="21"/>
      <c r="AH2351" s="21"/>
      <c r="AI2351" s="21"/>
      <c r="AJ2351" s="21"/>
      <c r="AK2351" s="21"/>
      <c r="AL2351" s="21"/>
      <c r="AM2351" s="21"/>
      <c r="AN2351" s="2"/>
      <c r="AO2351" s="15"/>
      <c r="AP2351" s="15"/>
      <c r="AQ2351" s="15"/>
    </row>
    <row r="2352" spans="1:43" ht="32.25" customHeight="1" x14ac:dyDescent="0.3">
      <c r="A2352" s="1"/>
      <c r="B2352" s="21"/>
      <c r="C2352" s="21"/>
      <c r="D2352" s="21"/>
      <c r="E2352" s="3"/>
      <c r="F2352" s="58"/>
      <c r="G2352" s="58"/>
      <c r="H2352" s="52"/>
      <c r="I2352" s="52"/>
      <c r="J2352" s="52"/>
      <c r="K2352" s="54"/>
      <c r="L2352" s="21"/>
      <c r="M2352" s="21"/>
      <c r="N2352" s="21"/>
      <c r="O2352" s="21"/>
      <c r="P2352" s="21"/>
      <c r="Q2352" s="21"/>
      <c r="R2352" s="23"/>
      <c r="S2352" s="21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  <c r="AD2352" s="21"/>
      <c r="AE2352" s="21"/>
      <c r="AF2352" s="21"/>
      <c r="AG2352" s="21"/>
      <c r="AH2352" s="21"/>
      <c r="AI2352" s="21"/>
      <c r="AJ2352" s="21"/>
      <c r="AK2352" s="21"/>
      <c r="AL2352" s="21"/>
      <c r="AM2352" s="21"/>
      <c r="AN2352" s="2"/>
      <c r="AO2352" s="15"/>
      <c r="AP2352" s="15"/>
      <c r="AQ2352" s="15"/>
    </row>
    <row r="2353" spans="1:43" ht="32.25" customHeight="1" x14ac:dyDescent="0.3">
      <c r="A2353" s="1"/>
      <c r="B2353" s="21"/>
      <c r="C2353" s="21"/>
      <c r="D2353" s="21"/>
      <c r="E2353" s="3"/>
      <c r="F2353" s="58"/>
      <c r="G2353" s="58"/>
      <c r="H2353" s="52"/>
      <c r="I2353" s="52"/>
      <c r="J2353" s="52"/>
      <c r="K2353" s="54"/>
      <c r="L2353" s="21"/>
      <c r="M2353" s="21"/>
      <c r="N2353" s="21"/>
      <c r="O2353" s="21"/>
      <c r="P2353" s="21"/>
      <c r="Q2353" s="21"/>
      <c r="R2353" s="23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"/>
      <c r="AO2353" s="15"/>
      <c r="AP2353" s="15"/>
      <c r="AQ2353" s="15"/>
    </row>
    <row r="2354" spans="1:43" ht="32.25" customHeight="1" x14ac:dyDescent="0.3">
      <c r="A2354" s="1"/>
      <c r="B2354" s="21"/>
      <c r="C2354" s="21"/>
      <c r="D2354" s="21"/>
      <c r="E2354" s="3"/>
      <c r="F2354" s="58"/>
      <c r="G2354" s="58"/>
      <c r="H2354" s="52"/>
      <c r="I2354" s="52"/>
      <c r="J2354" s="52"/>
      <c r="K2354" s="54"/>
      <c r="L2354" s="21"/>
      <c r="M2354" s="21"/>
      <c r="N2354" s="21"/>
      <c r="O2354" s="21"/>
      <c r="P2354" s="21"/>
      <c r="Q2354" s="21"/>
      <c r="R2354" s="23"/>
      <c r="S2354" s="21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  <c r="AD2354" s="21"/>
      <c r="AE2354" s="21"/>
      <c r="AF2354" s="21"/>
      <c r="AG2354" s="21"/>
      <c r="AH2354" s="21"/>
      <c r="AI2354" s="21"/>
      <c r="AJ2354" s="21"/>
      <c r="AK2354" s="21"/>
      <c r="AL2354" s="21"/>
      <c r="AM2354" s="21"/>
      <c r="AN2354" s="2"/>
      <c r="AO2354" s="15"/>
      <c r="AP2354" s="15"/>
      <c r="AQ2354" s="15"/>
    </row>
    <row r="2355" spans="1:43" ht="32.25" customHeight="1" x14ac:dyDescent="0.3">
      <c r="A2355" s="1"/>
      <c r="B2355" s="21"/>
      <c r="C2355" s="21"/>
      <c r="D2355" s="21"/>
      <c r="E2355" s="3"/>
      <c r="F2355" s="58"/>
      <c r="G2355" s="58"/>
      <c r="H2355" s="52"/>
      <c r="I2355" s="52"/>
      <c r="J2355" s="52"/>
      <c r="K2355" s="54"/>
      <c r="L2355" s="21"/>
      <c r="M2355" s="21"/>
      <c r="N2355" s="21"/>
      <c r="O2355" s="21"/>
      <c r="P2355" s="21"/>
      <c r="Q2355" s="21"/>
      <c r="R2355" s="23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"/>
      <c r="AO2355" s="15"/>
      <c r="AP2355" s="15"/>
      <c r="AQ2355" s="15"/>
    </row>
    <row r="2356" spans="1:43" ht="32.25" customHeight="1" x14ac:dyDescent="0.3">
      <c r="A2356" s="1"/>
      <c r="B2356" s="21"/>
      <c r="C2356" s="21"/>
      <c r="D2356" s="21"/>
      <c r="E2356" s="3"/>
      <c r="F2356" s="58"/>
      <c r="G2356" s="58"/>
      <c r="H2356" s="52"/>
      <c r="I2356" s="52"/>
      <c r="J2356" s="52"/>
      <c r="K2356" s="54"/>
      <c r="L2356" s="21"/>
      <c r="M2356" s="21"/>
      <c r="N2356" s="21"/>
      <c r="O2356" s="21"/>
      <c r="P2356" s="21"/>
      <c r="Q2356" s="21"/>
      <c r="R2356" s="23"/>
      <c r="S2356" s="21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  <c r="AD2356" s="21"/>
      <c r="AE2356" s="21"/>
      <c r="AF2356" s="21"/>
      <c r="AG2356" s="21"/>
      <c r="AH2356" s="21"/>
      <c r="AI2356" s="21"/>
      <c r="AJ2356" s="21"/>
      <c r="AK2356" s="21"/>
      <c r="AL2356" s="21"/>
      <c r="AM2356" s="21"/>
      <c r="AN2356" s="2"/>
      <c r="AO2356" s="15"/>
      <c r="AP2356" s="15"/>
      <c r="AQ2356" s="15"/>
    </row>
    <row r="2357" spans="1:43" ht="32.25" customHeight="1" x14ac:dyDescent="0.3">
      <c r="A2357" s="1"/>
      <c r="B2357" s="21"/>
      <c r="C2357" s="21"/>
      <c r="D2357" s="21"/>
      <c r="E2357" s="3"/>
      <c r="F2357" s="58"/>
      <c r="G2357" s="58"/>
      <c r="H2357" s="52"/>
      <c r="I2357" s="52"/>
      <c r="J2357" s="52"/>
      <c r="K2357" s="54"/>
      <c r="L2357" s="21"/>
      <c r="M2357" s="21"/>
      <c r="N2357" s="21"/>
      <c r="O2357" s="21"/>
      <c r="P2357" s="21"/>
      <c r="Q2357" s="21"/>
      <c r="R2357" s="23"/>
      <c r="S2357" s="21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  <c r="AD2357" s="21"/>
      <c r="AE2357" s="21"/>
      <c r="AF2357" s="21"/>
      <c r="AG2357" s="21"/>
      <c r="AH2357" s="21"/>
      <c r="AI2357" s="21"/>
      <c r="AJ2357" s="21"/>
      <c r="AK2357" s="21"/>
      <c r="AL2357" s="21"/>
      <c r="AM2357" s="21"/>
      <c r="AN2357" s="2"/>
      <c r="AO2357" s="15"/>
      <c r="AP2357" s="15"/>
      <c r="AQ2357" s="15"/>
    </row>
    <row r="2358" spans="1:43" ht="32.25" customHeight="1" x14ac:dyDescent="0.3">
      <c r="A2358" s="1"/>
      <c r="B2358" s="21"/>
      <c r="C2358" s="21"/>
      <c r="D2358" s="21"/>
      <c r="E2358" s="3"/>
      <c r="F2358" s="58"/>
      <c r="G2358" s="58"/>
      <c r="H2358" s="52"/>
      <c r="I2358" s="52"/>
      <c r="J2358" s="52"/>
      <c r="K2358" s="54"/>
      <c r="L2358" s="21"/>
      <c r="M2358" s="21"/>
      <c r="N2358" s="21"/>
      <c r="O2358" s="21"/>
      <c r="P2358" s="21"/>
      <c r="Q2358" s="21"/>
      <c r="R2358" s="23"/>
      <c r="S2358" s="21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  <c r="AD2358" s="21"/>
      <c r="AE2358" s="21"/>
      <c r="AF2358" s="21"/>
      <c r="AG2358" s="21"/>
      <c r="AH2358" s="21"/>
      <c r="AI2358" s="21"/>
      <c r="AJ2358" s="21"/>
      <c r="AK2358" s="21"/>
      <c r="AL2358" s="21"/>
      <c r="AM2358" s="21"/>
      <c r="AN2358" s="2"/>
      <c r="AO2358" s="15"/>
      <c r="AP2358" s="15"/>
      <c r="AQ2358" s="15"/>
    </row>
    <row r="2359" spans="1:43" ht="32.25" customHeight="1" x14ac:dyDescent="0.3">
      <c r="A2359" s="1"/>
      <c r="B2359" s="21"/>
      <c r="C2359" s="21"/>
      <c r="D2359" s="21"/>
      <c r="E2359" s="3"/>
      <c r="F2359" s="58"/>
      <c r="G2359" s="58"/>
      <c r="H2359" s="52"/>
      <c r="I2359" s="52"/>
      <c r="J2359" s="52"/>
      <c r="K2359" s="54"/>
      <c r="L2359" s="21"/>
      <c r="M2359" s="21"/>
      <c r="N2359" s="21"/>
      <c r="O2359" s="21"/>
      <c r="P2359" s="21"/>
      <c r="Q2359" s="21"/>
      <c r="R2359" s="23"/>
      <c r="S2359" s="21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  <c r="AD2359" s="21"/>
      <c r="AE2359" s="21"/>
      <c r="AF2359" s="21"/>
      <c r="AG2359" s="21"/>
      <c r="AH2359" s="21"/>
      <c r="AI2359" s="21"/>
      <c r="AJ2359" s="21"/>
      <c r="AK2359" s="21"/>
      <c r="AL2359" s="21"/>
      <c r="AM2359" s="21"/>
      <c r="AN2359" s="2"/>
      <c r="AO2359" s="15"/>
      <c r="AP2359" s="15"/>
      <c r="AQ2359" s="15"/>
    </row>
    <row r="2360" spans="1:43" ht="32.25" customHeight="1" x14ac:dyDescent="0.3">
      <c r="A2360" s="1"/>
      <c r="B2360" s="21"/>
      <c r="C2360" s="21"/>
      <c r="D2360" s="21"/>
      <c r="E2360" s="3"/>
      <c r="F2360" s="58"/>
      <c r="G2360" s="58"/>
      <c r="H2360" s="52"/>
      <c r="I2360" s="52"/>
      <c r="J2360" s="52"/>
      <c r="K2360" s="54"/>
      <c r="L2360" s="21"/>
      <c r="M2360" s="21"/>
      <c r="N2360" s="21"/>
      <c r="O2360" s="21"/>
      <c r="P2360" s="21"/>
      <c r="Q2360" s="21"/>
      <c r="R2360" s="23"/>
      <c r="S2360" s="21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  <c r="AD2360" s="21"/>
      <c r="AE2360" s="21"/>
      <c r="AF2360" s="21"/>
      <c r="AG2360" s="21"/>
      <c r="AH2360" s="21"/>
      <c r="AI2360" s="21"/>
      <c r="AJ2360" s="21"/>
      <c r="AK2360" s="21"/>
      <c r="AL2360" s="21"/>
      <c r="AM2360" s="21"/>
      <c r="AN2360" s="2"/>
      <c r="AO2360" s="15"/>
      <c r="AP2360" s="15"/>
      <c r="AQ2360" s="15"/>
    </row>
    <row r="2361" spans="1:43" ht="32.25" customHeight="1" x14ac:dyDescent="0.3">
      <c r="A2361" s="1"/>
      <c r="B2361" s="21"/>
      <c r="C2361" s="21"/>
      <c r="D2361" s="21"/>
      <c r="E2361" s="3"/>
      <c r="F2361" s="58"/>
      <c r="G2361" s="58"/>
      <c r="H2361" s="52"/>
      <c r="I2361" s="52"/>
      <c r="J2361" s="52"/>
      <c r="K2361" s="54"/>
      <c r="L2361" s="21"/>
      <c r="M2361" s="21"/>
      <c r="N2361" s="21"/>
      <c r="O2361" s="21"/>
      <c r="P2361" s="21"/>
      <c r="Q2361" s="21"/>
      <c r="R2361" s="23"/>
      <c r="S2361" s="21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  <c r="AD2361" s="21"/>
      <c r="AE2361" s="21"/>
      <c r="AF2361" s="21"/>
      <c r="AG2361" s="21"/>
      <c r="AH2361" s="21"/>
      <c r="AI2361" s="21"/>
      <c r="AJ2361" s="21"/>
      <c r="AK2361" s="21"/>
      <c r="AL2361" s="21"/>
      <c r="AM2361" s="21"/>
      <c r="AN2361" s="2"/>
      <c r="AO2361" s="15"/>
      <c r="AP2361" s="15"/>
      <c r="AQ2361" s="15"/>
    </row>
    <row r="2362" spans="1:43" ht="32.25" customHeight="1" x14ac:dyDescent="0.3">
      <c r="A2362" s="1"/>
      <c r="B2362" s="21"/>
      <c r="C2362" s="21"/>
      <c r="D2362" s="21"/>
      <c r="E2362" s="3"/>
      <c r="F2362" s="58"/>
      <c r="G2362" s="58"/>
      <c r="H2362" s="52"/>
      <c r="I2362" s="52"/>
      <c r="J2362" s="52"/>
      <c r="K2362" s="54"/>
      <c r="L2362" s="21"/>
      <c r="M2362" s="21"/>
      <c r="N2362" s="21"/>
      <c r="O2362" s="21"/>
      <c r="P2362" s="21"/>
      <c r="Q2362" s="21"/>
      <c r="R2362" s="23"/>
      <c r="S2362" s="21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  <c r="AD2362" s="21"/>
      <c r="AE2362" s="21"/>
      <c r="AF2362" s="21"/>
      <c r="AG2362" s="21"/>
      <c r="AH2362" s="21"/>
      <c r="AI2362" s="21"/>
      <c r="AJ2362" s="21"/>
      <c r="AK2362" s="21"/>
      <c r="AL2362" s="21"/>
      <c r="AM2362" s="21"/>
      <c r="AN2362" s="2"/>
      <c r="AO2362" s="15"/>
      <c r="AP2362" s="15"/>
      <c r="AQ2362" s="15"/>
    </row>
    <row r="2363" spans="1:43" ht="32.25" customHeight="1" x14ac:dyDescent="0.3">
      <c r="A2363" s="1"/>
      <c r="B2363" s="21"/>
      <c r="C2363" s="21"/>
      <c r="D2363" s="21"/>
      <c r="E2363" s="3"/>
      <c r="F2363" s="58"/>
      <c r="G2363" s="58"/>
      <c r="H2363" s="52"/>
      <c r="I2363" s="52"/>
      <c r="J2363" s="52"/>
      <c r="K2363" s="54"/>
      <c r="L2363" s="21"/>
      <c r="M2363" s="21"/>
      <c r="N2363" s="21"/>
      <c r="O2363" s="21"/>
      <c r="P2363" s="21"/>
      <c r="Q2363" s="21"/>
      <c r="R2363" s="23"/>
      <c r="S2363" s="21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  <c r="AD2363" s="21"/>
      <c r="AE2363" s="21"/>
      <c r="AF2363" s="21"/>
      <c r="AG2363" s="21"/>
      <c r="AH2363" s="21"/>
      <c r="AI2363" s="21"/>
      <c r="AJ2363" s="21"/>
      <c r="AK2363" s="21"/>
      <c r="AL2363" s="21"/>
      <c r="AM2363" s="21"/>
      <c r="AN2363" s="2"/>
      <c r="AO2363" s="15"/>
      <c r="AP2363" s="15"/>
      <c r="AQ2363" s="15"/>
    </row>
    <row r="2364" spans="1:43" ht="32.25" customHeight="1" x14ac:dyDescent="0.3">
      <c r="A2364" s="1"/>
      <c r="B2364" s="21"/>
      <c r="C2364" s="21"/>
      <c r="D2364" s="21"/>
      <c r="E2364" s="3"/>
      <c r="F2364" s="58"/>
      <c r="G2364" s="58"/>
      <c r="H2364" s="52"/>
      <c r="I2364" s="52"/>
      <c r="J2364" s="52"/>
      <c r="K2364" s="54"/>
      <c r="L2364" s="21"/>
      <c r="M2364" s="21"/>
      <c r="N2364" s="21"/>
      <c r="O2364" s="21"/>
      <c r="P2364" s="21"/>
      <c r="Q2364" s="21"/>
      <c r="R2364" s="23"/>
      <c r="S2364" s="21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  <c r="AD2364" s="21"/>
      <c r="AE2364" s="21"/>
      <c r="AF2364" s="21"/>
      <c r="AG2364" s="21"/>
      <c r="AH2364" s="21"/>
      <c r="AI2364" s="21"/>
      <c r="AJ2364" s="21"/>
      <c r="AK2364" s="21"/>
      <c r="AL2364" s="21"/>
      <c r="AM2364" s="21"/>
      <c r="AN2364" s="2"/>
      <c r="AO2364" s="15"/>
      <c r="AP2364" s="15"/>
      <c r="AQ2364" s="15"/>
    </row>
    <row r="2365" spans="1:43" ht="32.25" customHeight="1" x14ac:dyDescent="0.3">
      <c r="A2365" s="1"/>
      <c r="B2365" s="21"/>
      <c r="C2365" s="21"/>
      <c r="D2365" s="21"/>
      <c r="E2365" s="3"/>
      <c r="F2365" s="58"/>
      <c r="G2365" s="58"/>
      <c r="H2365" s="52"/>
      <c r="I2365" s="52"/>
      <c r="J2365" s="52"/>
      <c r="K2365" s="54"/>
      <c r="L2365" s="21"/>
      <c r="M2365" s="21"/>
      <c r="N2365" s="21"/>
      <c r="O2365" s="21"/>
      <c r="P2365" s="21"/>
      <c r="Q2365" s="21"/>
      <c r="R2365" s="23"/>
      <c r="S2365" s="21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  <c r="AD2365" s="21"/>
      <c r="AE2365" s="21"/>
      <c r="AF2365" s="21"/>
      <c r="AG2365" s="21"/>
      <c r="AH2365" s="21"/>
      <c r="AI2365" s="21"/>
      <c r="AJ2365" s="21"/>
      <c r="AK2365" s="21"/>
      <c r="AL2365" s="21"/>
      <c r="AM2365" s="21"/>
      <c r="AN2365" s="2"/>
      <c r="AO2365" s="15"/>
      <c r="AP2365" s="15"/>
      <c r="AQ2365" s="15"/>
    </row>
    <row r="2366" spans="1:43" ht="32.25" customHeight="1" x14ac:dyDescent="0.3">
      <c r="A2366" s="1"/>
      <c r="B2366" s="21"/>
      <c r="C2366" s="21"/>
      <c r="D2366" s="21"/>
      <c r="E2366" s="3"/>
      <c r="F2366" s="58"/>
      <c r="G2366" s="58"/>
      <c r="H2366" s="52"/>
      <c r="I2366" s="52"/>
      <c r="J2366" s="52"/>
      <c r="K2366" s="54"/>
      <c r="L2366" s="21"/>
      <c r="M2366" s="21"/>
      <c r="N2366" s="21"/>
      <c r="O2366" s="21"/>
      <c r="P2366" s="21"/>
      <c r="Q2366" s="21"/>
      <c r="R2366" s="23"/>
      <c r="S2366" s="21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  <c r="AD2366" s="21"/>
      <c r="AE2366" s="21"/>
      <c r="AF2366" s="21"/>
      <c r="AG2366" s="21"/>
      <c r="AH2366" s="21"/>
      <c r="AI2366" s="21"/>
      <c r="AJ2366" s="21"/>
      <c r="AK2366" s="21"/>
      <c r="AL2366" s="21"/>
      <c r="AM2366" s="21"/>
      <c r="AN2366" s="2"/>
      <c r="AO2366" s="15"/>
      <c r="AP2366" s="15"/>
      <c r="AQ2366" s="15"/>
    </row>
    <row r="2367" spans="1:43" ht="32.25" customHeight="1" x14ac:dyDescent="0.3">
      <c r="A2367" s="1"/>
      <c r="B2367" s="21"/>
      <c r="C2367" s="21"/>
      <c r="D2367" s="21"/>
      <c r="E2367" s="3"/>
      <c r="F2367" s="58"/>
      <c r="G2367" s="58"/>
      <c r="H2367" s="52"/>
      <c r="I2367" s="52"/>
      <c r="J2367" s="52"/>
      <c r="K2367" s="54"/>
      <c r="L2367" s="21"/>
      <c r="M2367" s="21"/>
      <c r="N2367" s="21"/>
      <c r="O2367" s="21"/>
      <c r="P2367" s="21"/>
      <c r="Q2367" s="21"/>
      <c r="R2367" s="23"/>
      <c r="S2367" s="21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  <c r="AD2367" s="21"/>
      <c r="AE2367" s="21"/>
      <c r="AF2367" s="21"/>
      <c r="AG2367" s="21"/>
      <c r="AH2367" s="21"/>
      <c r="AI2367" s="21"/>
      <c r="AJ2367" s="21"/>
      <c r="AK2367" s="21"/>
      <c r="AL2367" s="21"/>
      <c r="AM2367" s="21"/>
      <c r="AN2367" s="2"/>
      <c r="AO2367" s="15"/>
      <c r="AP2367" s="15"/>
      <c r="AQ2367" s="15"/>
    </row>
    <row r="2368" spans="1:43" ht="32.25" customHeight="1" x14ac:dyDescent="0.3">
      <c r="A2368" s="1"/>
      <c r="B2368" s="21"/>
      <c r="C2368" s="21"/>
      <c r="D2368" s="21"/>
      <c r="E2368" s="3"/>
      <c r="F2368" s="58"/>
      <c r="G2368" s="58"/>
      <c r="H2368" s="52"/>
      <c r="I2368" s="52"/>
      <c r="J2368" s="52"/>
      <c r="K2368" s="54"/>
      <c r="L2368" s="21"/>
      <c r="M2368" s="21"/>
      <c r="N2368" s="21"/>
      <c r="O2368" s="21"/>
      <c r="P2368" s="21"/>
      <c r="Q2368" s="21"/>
      <c r="R2368" s="23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"/>
      <c r="AO2368" s="15"/>
      <c r="AP2368" s="15"/>
      <c r="AQ2368" s="15"/>
    </row>
    <row r="2369" spans="1:43" ht="32.25" customHeight="1" x14ac:dyDescent="0.3">
      <c r="A2369" s="1"/>
      <c r="B2369" s="21"/>
      <c r="C2369" s="21"/>
      <c r="D2369" s="21"/>
      <c r="E2369" s="3"/>
      <c r="F2369" s="58"/>
      <c r="G2369" s="58"/>
      <c r="H2369" s="52"/>
      <c r="I2369" s="52"/>
      <c r="J2369" s="52"/>
      <c r="K2369" s="54"/>
      <c r="L2369" s="21"/>
      <c r="M2369" s="21"/>
      <c r="N2369" s="21"/>
      <c r="O2369" s="21"/>
      <c r="P2369" s="21"/>
      <c r="Q2369" s="21"/>
      <c r="R2369" s="23"/>
      <c r="S2369" s="21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  <c r="AD2369" s="21"/>
      <c r="AE2369" s="21"/>
      <c r="AF2369" s="21"/>
      <c r="AG2369" s="21"/>
      <c r="AH2369" s="21"/>
      <c r="AI2369" s="21"/>
      <c r="AJ2369" s="21"/>
      <c r="AK2369" s="21"/>
      <c r="AL2369" s="21"/>
      <c r="AM2369" s="21"/>
      <c r="AN2369" s="2"/>
      <c r="AO2369" s="15"/>
      <c r="AP2369" s="15"/>
      <c r="AQ2369" s="15"/>
    </row>
    <row r="2370" spans="1:43" ht="32.25" customHeight="1" x14ac:dyDescent="0.3">
      <c r="A2370" s="1"/>
      <c r="B2370" s="21"/>
      <c r="C2370" s="21"/>
      <c r="D2370" s="21"/>
      <c r="E2370" s="3"/>
      <c r="F2370" s="58"/>
      <c r="G2370" s="58"/>
      <c r="H2370" s="52"/>
      <c r="I2370" s="52"/>
      <c r="J2370" s="52"/>
      <c r="K2370" s="54"/>
      <c r="L2370" s="21"/>
      <c r="M2370" s="21"/>
      <c r="N2370" s="21"/>
      <c r="O2370" s="21"/>
      <c r="P2370" s="21"/>
      <c r="Q2370" s="21"/>
      <c r="R2370" s="23"/>
      <c r="S2370" s="21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  <c r="AD2370" s="21"/>
      <c r="AE2370" s="21"/>
      <c r="AF2370" s="21"/>
      <c r="AG2370" s="21"/>
      <c r="AH2370" s="21"/>
      <c r="AI2370" s="21"/>
      <c r="AJ2370" s="21"/>
      <c r="AK2370" s="21"/>
      <c r="AL2370" s="21"/>
      <c r="AM2370" s="21"/>
      <c r="AN2370" s="2"/>
      <c r="AO2370" s="15"/>
      <c r="AP2370" s="15"/>
      <c r="AQ2370" s="15"/>
    </row>
    <row r="2371" spans="1:43" ht="32.25" customHeight="1" x14ac:dyDescent="0.3">
      <c r="A2371" s="1"/>
      <c r="B2371" s="21"/>
      <c r="C2371" s="21"/>
      <c r="D2371" s="21"/>
      <c r="E2371" s="3"/>
      <c r="F2371" s="58"/>
      <c r="G2371" s="58"/>
      <c r="H2371" s="52"/>
      <c r="I2371" s="52"/>
      <c r="J2371" s="52"/>
      <c r="K2371" s="54"/>
      <c r="L2371" s="21"/>
      <c r="M2371" s="21"/>
      <c r="N2371" s="21"/>
      <c r="O2371" s="21"/>
      <c r="P2371" s="21"/>
      <c r="Q2371" s="21"/>
      <c r="R2371" s="23"/>
      <c r="S2371" s="21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  <c r="AD2371" s="21"/>
      <c r="AE2371" s="21"/>
      <c r="AF2371" s="21"/>
      <c r="AG2371" s="21"/>
      <c r="AH2371" s="21"/>
      <c r="AI2371" s="21"/>
      <c r="AJ2371" s="21"/>
      <c r="AK2371" s="21"/>
      <c r="AL2371" s="21"/>
      <c r="AM2371" s="21"/>
      <c r="AN2371" s="2"/>
      <c r="AO2371" s="15"/>
      <c r="AP2371" s="15"/>
      <c r="AQ2371" s="15"/>
    </row>
    <row r="2372" spans="1:43" ht="32.25" customHeight="1" x14ac:dyDescent="0.3">
      <c r="A2372" s="1"/>
      <c r="B2372" s="21"/>
      <c r="C2372" s="21"/>
      <c r="D2372" s="21"/>
      <c r="E2372" s="3"/>
      <c r="F2372" s="58"/>
      <c r="G2372" s="58"/>
      <c r="H2372" s="52"/>
      <c r="I2372" s="52"/>
      <c r="J2372" s="52"/>
      <c r="K2372" s="54"/>
      <c r="L2372" s="21"/>
      <c r="M2372" s="21"/>
      <c r="N2372" s="21"/>
      <c r="O2372" s="21"/>
      <c r="P2372" s="21"/>
      <c r="Q2372" s="21"/>
      <c r="R2372" s="23"/>
      <c r="S2372" s="21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  <c r="AD2372" s="21"/>
      <c r="AE2372" s="21"/>
      <c r="AF2372" s="21"/>
      <c r="AG2372" s="21"/>
      <c r="AH2372" s="21"/>
      <c r="AI2372" s="21"/>
      <c r="AJ2372" s="21"/>
      <c r="AK2372" s="21"/>
      <c r="AL2372" s="21"/>
      <c r="AM2372" s="21"/>
      <c r="AN2372" s="2"/>
      <c r="AO2372" s="15"/>
      <c r="AP2372" s="15"/>
      <c r="AQ2372" s="15"/>
    </row>
    <row r="2373" spans="1:43" ht="32.25" customHeight="1" x14ac:dyDescent="0.3">
      <c r="A2373" s="1"/>
      <c r="B2373" s="21"/>
      <c r="C2373" s="21"/>
      <c r="D2373" s="21"/>
      <c r="E2373" s="3"/>
      <c r="F2373" s="58"/>
      <c r="G2373" s="58"/>
      <c r="H2373" s="52"/>
      <c r="I2373" s="52"/>
      <c r="J2373" s="52"/>
      <c r="K2373" s="54"/>
      <c r="L2373" s="21"/>
      <c r="M2373" s="21"/>
      <c r="N2373" s="21"/>
      <c r="O2373" s="21"/>
      <c r="P2373" s="21"/>
      <c r="Q2373" s="21"/>
      <c r="R2373" s="23"/>
      <c r="S2373" s="21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  <c r="AD2373" s="21"/>
      <c r="AE2373" s="21"/>
      <c r="AF2373" s="21"/>
      <c r="AG2373" s="21"/>
      <c r="AH2373" s="21"/>
      <c r="AI2373" s="21"/>
      <c r="AJ2373" s="21"/>
      <c r="AK2373" s="21"/>
      <c r="AL2373" s="21"/>
      <c r="AM2373" s="21"/>
      <c r="AN2373" s="2"/>
      <c r="AO2373" s="15"/>
      <c r="AP2373" s="15"/>
      <c r="AQ2373" s="15"/>
    </row>
    <row r="2374" spans="1:43" ht="32.25" customHeight="1" x14ac:dyDescent="0.3">
      <c r="A2374" s="1"/>
      <c r="B2374" s="21"/>
      <c r="C2374" s="21"/>
      <c r="D2374" s="21"/>
      <c r="E2374" s="3"/>
      <c r="F2374" s="58"/>
      <c r="G2374" s="58"/>
      <c r="H2374" s="52"/>
      <c r="I2374" s="52"/>
      <c r="J2374" s="52"/>
      <c r="K2374" s="54"/>
      <c r="L2374" s="21"/>
      <c r="M2374" s="21"/>
      <c r="N2374" s="21"/>
      <c r="O2374" s="21"/>
      <c r="P2374" s="21"/>
      <c r="Q2374" s="21"/>
      <c r="R2374" s="23"/>
      <c r="S2374" s="21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  <c r="AD2374" s="21"/>
      <c r="AE2374" s="21"/>
      <c r="AF2374" s="21"/>
      <c r="AG2374" s="21"/>
      <c r="AH2374" s="21"/>
      <c r="AI2374" s="21"/>
      <c r="AJ2374" s="21"/>
      <c r="AK2374" s="21"/>
      <c r="AL2374" s="21"/>
      <c r="AM2374" s="21"/>
      <c r="AN2374" s="2"/>
      <c r="AO2374" s="15"/>
      <c r="AP2374" s="15"/>
      <c r="AQ2374" s="15"/>
    </row>
    <row r="2375" spans="1:43" ht="32.25" customHeight="1" x14ac:dyDescent="0.3">
      <c r="A2375" s="1"/>
      <c r="B2375" s="21"/>
      <c r="C2375" s="21"/>
      <c r="D2375" s="21"/>
      <c r="E2375" s="3"/>
      <c r="F2375" s="58"/>
      <c r="G2375" s="58"/>
      <c r="H2375" s="52"/>
      <c r="I2375" s="52"/>
      <c r="J2375" s="52"/>
      <c r="K2375" s="54"/>
      <c r="L2375" s="21"/>
      <c r="M2375" s="21"/>
      <c r="N2375" s="21"/>
      <c r="O2375" s="21"/>
      <c r="P2375" s="21"/>
      <c r="Q2375" s="21"/>
      <c r="R2375" s="23"/>
      <c r="S2375" s="21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  <c r="AD2375" s="21"/>
      <c r="AE2375" s="21"/>
      <c r="AF2375" s="21"/>
      <c r="AG2375" s="21"/>
      <c r="AH2375" s="21"/>
      <c r="AI2375" s="21"/>
      <c r="AJ2375" s="21"/>
      <c r="AK2375" s="21"/>
      <c r="AL2375" s="21"/>
      <c r="AM2375" s="21"/>
      <c r="AN2375" s="2"/>
      <c r="AO2375" s="15"/>
      <c r="AP2375" s="15"/>
      <c r="AQ2375" s="15"/>
    </row>
    <row r="2376" spans="1:43" ht="32.25" customHeight="1" x14ac:dyDescent="0.3">
      <c r="A2376" s="1"/>
      <c r="B2376" s="21"/>
      <c r="C2376" s="21"/>
      <c r="D2376" s="21"/>
      <c r="E2376" s="3"/>
      <c r="F2376" s="58"/>
      <c r="G2376" s="58"/>
      <c r="H2376" s="52"/>
      <c r="I2376" s="52"/>
      <c r="J2376" s="52"/>
      <c r="K2376" s="54"/>
      <c r="L2376" s="21"/>
      <c r="M2376" s="21"/>
      <c r="N2376" s="21"/>
      <c r="O2376" s="21"/>
      <c r="P2376" s="21"/>
      <c r="Q2376" s="21"/>
      <c r="R2376" s="23"/>
      <c r="S2376" s="21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  <c r="AD2376" s="21"/>
      <c r="AE2376" s="21"/>
      <c r="AF2376" s="21"/>
      <c r="AG2376" s="21"/>
      <c r="AH2376" s="21"/>
      <c r="AI2376" s="21"/>
      <c r="AJ2376" s="21"/>
      <c r="AK2376" s="21"/>
      <c r="AL2376" s="21"/>
      <c r="AM2376" s="21"/>
      <c r="AN2376" s="2"/>
      <c r="AO2376" s="15"/>
      <c r="AP2376" s="15"/>
      <c r="AQ2376" s="15"/>
    </row>
    <row r="2377" spans="1:43" ht="32.25" customHeight="1" x14ac:dyDescent="0.3">
      <c r="A2377" s="1"/>
      <c r="B2377" s="21"/>
      <c r="C2377" s="21"/>
      <c r="D2377" s="21"/>
      <c r="E2377" s="3"/>
      <c r="F2377" s="58"/>
      <c r="G2377" s="58"/>
      <c r="H2377" s="52"/>
      <c r="I2377" s="52"/>
      <c r="J2377" s="52"/>
      <c r="K2377" s="54"/>
      <c r="L2377" s="21"/>
      <c r="M2377" s="21"/>
      <c r="N2377" s="21"/>
      <c r="O2377" s="21"/>
      <c r="P2377" s="21"/>
      <c r="Q2377" s="21"/>
      <c r="R2377" s="23"/>
      <c r="S2377" s="21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  <c r="AD2377" s="21"/>
      <c r="AE2377" s="21"/>
      <c r="AF2377" s="21"/>
      <c r="AG2377" s="21"/>
      <c r="AH2377" s="21"/>
      <c r="AI2377" s="21"/>
      <c r="AJ2377" s="21"/>
      <c r="AK2377" s="21"/>
      <c r="AL2377" s="21"/>
      <c r="AM2377" s="21"/>
      <c r="AN2377" s="2"/>
      <c r="AO2377" s="15"/>
      <c r="AP2377" s="15"/>
      <c r="AQ2377" s="15"/>
    </row>
    <row r="2378" spans="1:43" ht="32.25" customHeight="1" x14ac:dyDescent="0.3">
      <c r="A2378" s="1"/>
      <c r="B2378" s="21"/>
      <c r="C2378" s="21"/>
      <c r="D2378" s="21"/>
      <c r="E2378" s="3"/>
      <c r="F2378" s="58"/>
      <c r="G2378" s="58"/>
      <c r="H2378" s="52"/>
      <c r="I2378" s="52"/>
      <c r="J2378" s="52"/>
      <c r="K2378" s="54"/>
      <c r="L2378" s="21"/>
      <c r="M2378" s="21"/>
      <c r="N2378" s="21"/>
      <c r="O2378" s="21"/>
      <c r="P2378" s="21"/>
      <c r="Q2378" s="21"/>
      <c r="R2378" s="23"/>
      <c r="S2378" s="21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  <c r="AD2378" s="21"/>
      <c r="AE2378" s="21"/>
      <c r="AF2378" s="21"/>
      <c r="AG2378" s="21"/>
      <c r="AH2378" s="21"/>
      <c r="AI2378" s="21"/>
      <c r="AJ2378" s="21"/>
      <c r="AK2378" s="21"/>
      <c r="AL2378" s="21"/>
      <c r="AM2378" s="21"/>
      <c r="AN2378" s="2"/>
      <c r="AO2378" s="15"/>
      <c r="AP2378" s="15"/>
      <c r="AQ2378" s="15"/>
    </row>
    <row r="2379" spans="1:43" ht="32.25" customHeight="1" x14ac:dyDescent="0.3">
      <c r="A2379" s="1"/>
      <c r="B2379" s="21"/>
      <c r="C2379" s="21"/>
      <c r="D2379" s="21"/>
      <c r="E2379" s="3"/>
      <c r="F2379" s="58"/>
      <c r="G2379" s="58"/>
      <c r="H2379" s="52"/>
      <c r="I2379" s="52"/>
      <c r="J2379" s="52"/>
      <c r="K2379" s="54"/>
      <c r="L2379" s="21"/>
      <c r="M2379" s="21"/>
      <c r="N2379" s="21"/>
      <c r="O2379" s="21"/>
      <c r="P2379" s="21"/>
      <c r="Q2379" s="21"/>
      <c r="R2379" s="23"/>
      <c r="S2379" s="21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  <c r="AD2379" s="21"/>
      <c r="AE2379" s="21"/>
      <c r="AF2379" s="21"/>
      <c r="AG2379" s="21"/>
      <c r="AH2379" s="21"/>
      <c r="AI2379" s="21"/>
      <c r="AJ2379" s="21"/>
      <c r="AK2379" s="21"/>
      <c r="AL2379" s="21"/>
      <c r="AM2379" s="21"/>
      <c r="AN2379" s="2"/>
      <c r="AO2379" s="15"/>
      <c r="AP2379" s="15"/>
      <c r="AQ2379" s="15"/>
    </row>
    <row r="2380" spans="1:43" ht="32.25" customHeight="1" x14ac:dyDescent="0.3">
      <c r="A2380" s="1"/>
      <c r="B2380" s="21"/>
      <c r="C2380" s="21"/>
      <c r="D2380" s="21"/>
      <c r="E2380" s="3"/>
      <c r="F2380" s="58"/>
      <c r="G2380" s="58"/>
      <c r="H2380" s="52"/>
      <c r="I2380" s="52"/>
      <c r="J2380" s="52"/>
      <c r="K2380" s="54"/>
      <c r="L2380" s="21"/>
      <c r="M2380" s="21"/>
      <c r="N2380" s="21"/>
      <c r="O2380" s="21"/>
      <c r="P2380" s="21"/>
      <c r="Q2380" s="21"/>
      <c r="R2380" s="23"/>
      <c r="S2380" s="21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  <c r="AD2380" s="21"/>
      <c r="AE2380" s="21"/>
      <c r="AF2380" s="21"/>
      <c r="AG2380" s="21"/>
      <c r="AH2380" s="21"/>
      <c r="AI2380" s="21"/>
      <c r="AJ2380" s="21"/>
      <c r="AK2380" s="21"/>
      <c r="AL2380" s="21"/>
      <c r="AM2380" s="21"/>
      <c r="AN2380" s="2"/>
      <c r="AO2380" s="15"/>
      <c r="AP2380" s="15"/>
      <c r="AQ2380" s="15"/>
    </row>
    <row r="2381" spans="1:43" ht="32.25" customHeight="1" x14ac:dyDescent="0.3">
      <c r="A2381" s="1"/>
      <c r="B2381" s="21"/>
      <c r="C2381" s="21"/>
      <c r="D2381" s="21"/>
      <c r="E2381" s="3"/>
      <c r="F2381" s="58"/>
      <c r="G2381" s="58"/>
      <c r="H2381" s="52"/>
      <c r="I2381" s="52"/>
      <c r="J2381" s="52"/>
      <c r="K2381" s="54"/>
      <c r="L2381" s="21"/>
      <c r="M2381" s="21"/>
      <c r="N2381" s="21"/>
      <c r="O2381" s="21"/>
      <c r="P2381" s="21"/>
      <c r="Q2381" s="21"/>
      <c r="R2381" s="23"/>
      <c r="S2381" s="21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  <c r="AD2381" s="21"/>
      <c r="AE2381" s="21"/>
      <c r="AF2381" s="21"/>
      <c r="AG2381" s="21"/>
      <c r="AH2381" s="21"/>
      <c r="AI2381" s="21"/>
      <c r="AJ2381" s="21"/>
      <c r="AK2381" s="21"/>
      <c r="AL2381" s="21"/>
      <c r="AM2381" s="21"/>
      <c r="AN2381" s="2"/>
      <c r="AO2381" s="15"/>
      <c r="AP2381" s="15"/>
      <c r="AQ2381" s="15"/>
    </row>
    <row r="2382" spans="1:43" ht="32.25" customHeight="1" x14ac:dyDescent="0.3">
      <c r="A2382" s="1"/>
      <c r="B2382" s="21"/>
      <c r="C2382" s="21"/>
      <c r="D2382" s="21"/>
      <c r="E2382" s="3"/>
      <c r="F2382" s="58"/>
      <c r="G2382" s="58"/>
      <c r="H2382" s="52"/>
      <c r="I2382" s="52"/>
      <c r="J2382" s="52"/>
      <c r="K2382" s="54"/>
      <c r="L2382" s="21"/>
      <c r="M2382" s="21"/>
      <c r="N2382" s="21"/>
      <c r="O2382" s="21"/>
      <c r="P2382" s="21"/>
      <c r="Q2382" s="21"/>
      <c r="R2382" s="23"/>
      <c r="S2382" s="21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  <c r="AD2382" s="21"/>
      <c r="AE2382" s="21"/>
      <c r="AF2382" s="21"/>
      <c r="AG2382" s="21"/>
      <c r="AH2382" s="21"/>
      <c r="AI2382" s="21"/>
      <c r="AJ2382" s="21"/>
      <c r="AK2382" s="21"/>
      <c r="AL2382" s="21"/>
      <c r="AM2382" s="21"/>
      <c r="AN2382" s="2"/>
      <c r="AO2382" s="15"/>
      <c r="AP2382" s="15"/>
      <c r="AQ2382" s="15"/>
    </row>
    <row r="2383" spans="1:43" ht="32.25" customHeight="1" x14ac:dyDescent="0.3">
      <c r="A2383" s="1"/>
      <c r="B2383" s="21"/>
      <c r="C2383" s="21"/>
      <c r="D2383" s="21"/>
      <c r="E2383" s="3"/>
      <c r="F2383" s="58"/>
      <c r="G2383" s="58"/>
      <c r="H2383" s="52"/>
      <c r="I2383" s="52"/>
      <c r="J2383" s="52"/>
      <c r="K2383" s="54"/>
      <c r="L2383" s="21"/>
      <c r="M2383" s="21"/>
      <c r="N2383" s="21"/>
      <c r="O2383" s="21"/>
      <c r="P2383" s="21"/>
      <c r="Q2383" s="21"/>
      <c r="R2383" s="23"/>
      <c r="S2383" s="21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  <c r="AD2383" s="21"/>
      <c r="AE2383" s="21"/>
      <c r="AF2383" s="21"/>
      <c r="AG2383" s="21"/>
      <c r="AH2383" s="21"/>
      <c r="AI2383" s="21"/>
      <c r="AJ2383" s="21"/>
      <c r="AK2383" s="21"/>
      <c r="AL2383" s="21"/>
      <c r="AM2383" s="21"/>
      <c r="AN2383" s="2"/>
      <c r="AO2383" s="15"/>
      <c r="AP2383" s="15"/>
      <c r="AQ2383" s="15"/>
    </row>
    <row r="2384" spans="1:43" ht="32.25" customHeight="1" x14ac:dyDescent="0.3">
      <c r="A2384" s="1"/>
      <c r="B2384" s="21"/>
      <c r="C2384" s="21"/>
      <c r="D2384" s="21"/>
      <c r="E2384" s="3"/>
      <c r="F2384" s="58"/>
      <c r="G2384" s="58"/>
      <c r="H2384" s="52"/>
      <c r="I2384" s="52"/>
      <c r="J2384" s="52"/>
      <c r="K2384" s="54"/>
      <c r="L2384" s="21"/>
      <c r="M2384" s="21"/>
      <c r="N2384" s="21"/>
      <c r="O2384" s="21"/>
      <c r="P2384" s="21"/>
      <c r="Q2384" s="21"/>
      <c r="R2384" s="23"/>
      <c r="S2384" s="21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  <c r="AD2384" s="21"/>
      <c r="AE2384" s="21"/>
      <c r="AF2384" s="21"/>
      <c r="AG2384" s="21"/>
      <c r="AH2384" s="21"/>
      <c r="AI2384" s="21"/>
      <c r="AJ2384" s="21"/>
      <c r="AK2384" s="21"/>
      <c r="AL2384" s="21"/>
      <c r="AM2384" s="21"/>
      <c r="AN2384" s="2"/>
      <c r="AO2384" s="15"/>
      <c r="AP2384" s="15"/>
      <c r="AQ2384" s="15"/>
    </row>
    <row r="2385" spans="1:43" ht="32.25" customHeight="1" x14ac:dyDescent="0.3">
      <c r="A2385" s="1"/>
      <c r="B2385" s="21"/>
      <c r="C2385" s="21"/>
      <c r="D2385" s="21"/>
      <c r="E2385" s="3"/>
      <c r="F2385" s="58"/>
      <c r="G2385" s="58"/>
      <c r="H2385" s="52"/>
      <c r="I2385" s="52"/>
      <c r="J2385" s="52"/>
      <c r="K2385" s="54"/>
      <c r="L2385" s="21"/>
      <c r="M2385" s="21"/>
      <c r="N2385" s="21"/>
      <c r="O2385" s="21"/>
      <c r="P2385" s="21"/>
      <c r="Q2385" s="21"/>
      <c r="R2385" s="23"/>
      <c r="S2385" s="21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  <c r="AD2385" s="21"/>
      <c r="AE2385" s="21"/>
      <c r="AF2385" s="21"/>
      <c r="AG2385" s="21"/>
      <c r="AH2385" s="21"/>
      <c r="AI2385" s="21"/>
      <c r="AJ2385" s="21"/>
      <c r="AK2385" s="21"/>
      <c r="AL2385" s="21"/>
      <c r="AM2385" s="21"/>
      <c r="AN2385" s="2"/>
      <c r="AO2385" s="15"/>
      <c r="AP2385" s="15"/>
      <c r="AQ2385" s="15"/>
    </row>
    <row r="2386" spans="1:43" ht="32.25" customHeight="1" x14ac:dyDescent="0.3">
      <c r="A2386" s="1"/>
      <c r="B2386" s="21"/>
      <c r="C2386" s="21"/>
      <c r="D2386" s="21"/>
      <c r="E2386" s="3"/>
      <c r="F2386" s="58"/>
      <c r="G2386" s="58"/>
      <c r="H2386" s="52"/>
      <c r="I2386" s="52"/>
      <c r="J2386" s="52"/>
      <c r="K2386" s="54"/>
      <c r="L2386" s="21"/>
      <c r="M2386" s="21"/>
      <c r="N2386" s="21"/>
      <c r="O2386" s="21"/>
      <c r="P2386" s="21"/>
      <c r="Q2386" s="21"/>
      <c r="R2386" s="23"/>
      <c r="S2386" s="21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  <c r="AD2386" s="21"/>
      <c r="AE2386" s="21"/>
      <c r="AF2386" s="21"/>
      <c r="AG2386" s="21"/>
      <c r="AH2386" s="21"/>
      <c r="AI2386" s="21"/>
      <c r="AJ2386" s="21"/>
      <c r="AK2386" s="21"/>
      <c r="AL2386" s="21"/>
      <c r="AM2386" s="21"/>
      <c r="AN2386" s="2"/>
      <c r="AO2386" s="15"/>
      <c r="AP2386" s="15"/>
      <c r="AQ2386" s="15"/>
    </row>
    <row r="2387" spans="1:43" ht="32.25" customHeight="1" x14ac:dyDescent="0.3">
      <c r="A2387" s="1"/>
      <c r="B2387" s="21"/>
      <c r="C2387" s="21"/>
      <c r="D2387" s="21"/>
      <c r="E2387" s="3"/>
      <c r="F2387" s="58"/>
      <c r="G2387" s="58"/>
      <c r="H2387" s="52"/>
      <c r="I2387" s="52"/>
      <c r="J2387" s="52"/>
      <c r="K2387" s="54"/>
      <c r="L2387" s="21"/>
      <c r="M2387" s="21"/>
      <c r="N2387" s="21"/>
      <c r="O2387" s="21"/>
      <c r="P2387" s="21"/>
      <c r="Q2387" s="21"/>
      <c r="R2387" s="23"/>
      <c r="S2387" s="21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  <c r="AD2387" s="21"/>
      <c r="AE2387" s="21"/>
      <c r="AF2387" s="21"/>
      <c r="AG2387" s="21"/>
      <c r="AH2387" s="21"/>
      <c r="AI2387" s="21"/>
      <c r="AJ2387" s="21"/>
      <c r="AK2387" s="21"/>
      <c r="AL2387" s="21"/>
      <c r="AM2387" s="21"/>
      <c r="AN2387" s="2"/>
      <c r="AO2387" s="15"/>
      <c r="AP2387" s="15"/>
      <c r="AQ2387" s="15"/>
    </row>
    <row r="2388" spans="1:43" ht="32.25" customHeight="1" x14ac:dyDescent="0.3">
      <c r="A2388" s="1"/>
      <c r="B2388" s="21"/>
      <c r="C2388" s="21"/>
      <c r="D2388" s="21"/>
      <c r="E2388" s="3"/>
      <c r="F2388" s="58"/>
      <c r="G2388" s="58"/>
      <c r="H2388" s="52"/>
      <c r="I2388" s="52"/>
      <c r="J2388" s="52"/>
      <c r="K2388" s="54"/>
      <c r="L2388" s="21"/>
      <c r="M2388" s="21"/>
      <c r="N2388" s="21"/>
      <c r="O2388" s="21"/>
      <c r="P2388" s="21"/>
      <c r="Q2388" s="21"/>
      <c r="R2388" s="23"/>
      <c r="S2388" s="21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  <c r="AD2388" s="21"/>
      <c r="AE2388" s="21"/>
      <c r="AF2388" s="21"/>
      <c r="AG2388" s="21"/>
      <c r="AH2388" s="21"/>
      <c r="AI2388" s="21"/>
      <c r="AJ2388" s="21"/>
      <c r="AK2388" s="21"/>
      <c r="AL2388" s="21"/>
      <c r="AM2388" s="21"/>
      <c r="AN2388" s="2"/>
      <c r="AO2388" s="15"/>
      <c r="AP2388" s="15"/>
      <c r="AQ2388" s="15"/>
    </row>
    <row r="2389" spans="1:43" ht="32.25" customHeight="1" x14ac:dyDescent="0.3">
      <c r="A2389" s="1"/>
      <c r="B2389" s="21"/>
      <c r="C2389" s="21"/>
      <c r="D2389" s="21"/>
      <c r="E2389" s="3"/>
      <c r="F2389" s="58"/>
      <c r="G2389" s="58"/>
      <c r="H2389" s="52"/>
      <c r="I2389" s="52"/>
      <c r="J2389" s="52"/>
      <c r="K2389" s="54"/>
      <c r="L2389" s="21"/>
      <c r="M2389" s="21"/>
      <c r="N2389" s="21"/>
      <c r="O2389" s="21"/>
      <c r="P2389" s="21"/>
      <c r="Q2389" s="21"/>
      <c r="R2389" s="23"/>
      <c r="S2389" s="21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  <c r="AD2389" s="21"/>
      <c r="AE2389" s="21"/>
      <c r="AF2389" s="21"/>
      <c r="AG2389" s="21"/>
      <c r="AH2389" s="21"/>
      <c r="AI2389" s="21"/>
      <c r="AJ2389" s="21"/>
      <c r="AK2389" s="21"/>
      <c r="AL2389" s="21"/>
      <c r="AM2389" s="21"/>
      <c r="AN2389" s="2"/>
      <c r="AO2389" s="15"/>
      <c r="AP2389" s="15"/>
      <c r="AQ2389" s="15"/>
    </row>
    <row r="2390" spans="1:43" ht="32.25" customHeight="1" x14ac:dyDescent="0.3">
      <c r="A2390" s="1"/>
      <c r="B2390" s="21"/>
      <c r="C2390" s="21"/>
      <c r="D2390" s="21"/>
      <c r="E2390" s="3"/>
      <c r="F2390" s="58"/>
      <c r="G2390" s="58"/>
      <c r="H2390" s="52"/>
      <c r="I2390" s="52"/>
      <c r="J2390" s="52"/>
      <c r="K2390" s="54"/>
      <c r="L2390" s="21"/>
      <c r="M2390" s="21"/>
      <c r="N2390" s="21"/>
      <c r="O2390" s="21"/>
      <c r="P2390" s="21"/>
      <c r="Q2390" s="21"/>
      <c r="R2390" s="23"/>
      <c r="S2390" s="21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  <c r="AD2390" s="21"/>
      <c r="AE2390" s="21"/>
      <c r="AF2390" s="21"/>
      <c r="AG2390" s="21"/>
      <c r="AH2390" s="21"/>
      <c r="AI2390" s="21"/>
      <c r="AJ2390" s="21"/>
      <c r="AK2390" s="21"/>
      <c r="AL2390" s="21"/>
      <c r="AM2390" s="21"/>
      <c r="AN2390" s="2"/>
      <c r="AO2390" s="15"/>
      <c r="AP2390" s="15"/>
      <c r="AQ2390" s="15"/>
    </row>
    <row r="2391" spans="1:43" ht="32.25" customHeight="1" x14ac:dyDescent="0.3">
      <c r="A2391" s="1"/>
      <c r="B2391" s="21"/>
      <c r="C2391" s="21"/>
      <c r="D2391" s="21"/>
      <c r="E2391" s="3"/>
      <c r="F2391" s="58"/>
      <c r="G2391" s="58"/>
      <c r="H2391" s="52"/>
      <c r="I2391" s="52"/>
      <c r="J2391" s="52"/>
      <c r="K2391" s="54"/>
      <c r="L2391" s="21"/>
      <c r="M2391" s="21"/>
      <c r="N2391" s="21"/>
      <c r="O2391" s="21"/>
      <c r="P2391" s="21"/>
      <c r="Q2391" s="21"/>
      <c r="R2391" s="23"/>
      <c r="S2391" s="21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  <c r="AD2391" s="21"/>
      <c r="AE2391" s="21"/>
      <c r="AF2391" s="21"/>
      <c r="AG2391" s="21"/>
      <c r="AH2391" s="21"/>
      <c r="AI2391" s="21"/>
      <c r="AJ2391" s="21"/>
      <c r="AK2391" s="21"/>
      <c r="AL2391" s="21"/>
      <c r="AM2391" s="21"/>
      <c r="AN2391" s="2"/>
      <c r="AO2391" s="15"/>
      <c r="AP2391" s="15"/>
      <c r="AQ2391" s="15"/>
    </row>
    <row r="2392" spans="1:43" ht="32.25" customHeight="1" x14ac:dyDescent="0.3">
      <c r="A2392" s="1"/>
      <c r="B2392" s="21"/>
      <c r="C2392" s="21"/>
      <c r="D2392" s="21"/>
      <c r="E2392" s="3"/>
      <c r="F2392" s="58"/>
      <c r="G2392" s="58"/>
      <c r="H2392" s="52"/>
      <c r="I2392" s="52"/>
      <c r="J2392" s="52"/>
      <c r="K2392" s="54"/>
      <c r="L2392" s="21"/>
      <c r="M2392" s="21"/>
      <c r="N2392" s="21"/>
      <c r="O2392" s="21"/>
      <c r="P2392" s="21"/>
      <c r="Q2392" s="21"/>
      <c r="R2392" s="23"/>
      <c r="S2392" s="21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  <c r="AD2392" s="21"/>
      <c r="AE2392" s="21"/>
      <c r="AF2392" s="21"/>
      <c r="AG2392" s="21"/>
      <c r="AH2392" s="21"/>
      <c r="AI2392" s="21"/>
      <c r="AJ2392" s="21"/>
      <c r="AK2392" s="21"/>
      <c r="AL2392" s="21"/>
      <c r="AM2392" s="21"/>
      <c r="AN2392" s="2"/>
      <c r="AO2392" s="15"/>
      <c r="AP2392" s="15"/>
      <c r="AQ2392" s="15"/>
    </row>
    <row r="2393" spans="1:43" ht="32.25" customHeight="1" x14ac:dyDescent="0.3">
      <c r="A2393" s="1"/>
      <c r="B2393" s="21"/>
      <c r="C2393" s="21"/>
      <c r="D2393" s="21"/>
      <c r="E2393" s="3"/>
      <c r="F2393" s="58"/>
      <c r="G2393" s="58"/>
      <c r="H2393" s="52"/>
      <c r="I2393" s="52"/>
      <c r="J2393" s="52"/>
      <c r="K2393" s="54"/>
      <c r="L2393" s="21"/>
      <c r="M2393" s="21"/>
      <c r="N2393" s="21"/>
      <c r="O2393" s="21"/>
      <c r="P2393" s="21"/>
      <c r="Q2393" s="21"/>
      <c r="R2393" s="23"/>
      <c r="S2393" s="21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  <c r="AD2393" s="21"/>
      <c r="AE2393" s="21"/>
      <c r="AF2393" s="21"/>
      <c r="AG2393" s="21"/>
      <c r="AH2393" s="21"/>
      <c r="AI2393" s="21"/>
      <c r="AJ2393" s="21"/>
      <c r="AK2393" s="21"/>
      <c r="AL2393" s="21"/>
      <c r="AM2393" s="21"/>
      <c r="AN2393" s="2"/>
      <c r="AO2393" s="15"/>
      <c r="AP2393" s="15"/>
      <c r="AQ2393" s="15"/>
    </row>
    <row r="2394" spans="1:43" ht="32.25" customHeight="1" x14ac:dyDescent="0.3">
      <c r="A2394" s="1"/>
      <c r="B2394" s="21"/>
      <c r="C2394" s="21"/>
      <c r="D2394" s="21"/>
      <c r="E2394" s="3"/>
      <c r="F2394" s="58"/>
      <c r="G2394" s="58"/>
      <c r="H2394" s="52"/>
      <c r="I2394" s="52"/>
      <c r="J2394" s="52"/>
      <c r="K2394" s="54"/>
      <c r="L2394" s="21"/>
      <c r="M2394" s="21"/>
      <c r="N2394" s="21"/>
      <c r="O2394" s="21"/>
      <c r="P2394" s="21"/>
      <c r="Q2394" s="21"/>
      <c r="R2394" s="23"/>
      <c r="S2394" s="21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  <c r="AD2394" s="21"/>
      <c r="AE2394" s="21"/>
      <c r="AF2394" s="21"/>
      <c r="AG2394" s="21"/>
      <c r="AH2394" s="21"/>
      <c r="AI2394" s="21"/>
      <c r="AJ2394" s="21"/>
      <c r="AK2394" s="21"/>
      <c r="AL2394" s="21"/>
      <c r="AM2394" s="21"/>
      <c r="AN2394" s="2"/>
      <c r="AO2394" s="15"/>
      <c r="AP2394" s="15"/>
      <c r="AQ2394" s="15"/>
    </row>
    <row r="2395" spans="1:43" ht="32.25" customHeight="1" x14ac:dyDescent="0.3">
      <c r="A2395" s="1"/>
      <c r="B2395" s="21"/>
      <c r="C2395" s="21"/>
      <c r="D2395" s="21"/>
      <c r="E2395" s="3"/>
      <c r="F2395" s="58"/>
      <c r="G2395" s="58"/>
      <c r="H2395" s="52"/>
      <c r="I2395" s="52"/>
      <c r="J2395" s="52"/>
      <c r="K2395" s="54"/>
      <c r="L2395" s="21"/>
      <c r="M2395" s="21"/>
      <c r="N2395" s="21"/>
      <c r="O2395" s="21"/>
      <c r="P2395" s="21"/>
      <c r="Q2395" s="21"/>
      <c r="R2395" s="23"/>
      <c r="S2395" s="21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  <c r="AD2395" s="21"/>
      <c r="AE2395" s="21"/>
      <c r="AF2395" s="21"/>
      <c r="AG2395" s="21"/>
      <c r="AH2395" s="21"/>
      <c r="AI2395" s="21"/>
      <c r="AJ2395" s="21"/>
      <c r="AK2395" s="21"/>
      <c r="AL2395" s="21"/>
      <c r="AM2395" s="21"/>
      <c r="AN2395" s="2"/>
      <c r="AO2395" s="15"/>
      <c r="AP2395" s="15"/>
      <c r="AQ2395" s="15"/>
    </row>
    <row r="2396" spans="1:43" ht="32.25" customHeight="1" x14ac:dyDescent="0.3">
      <c r="A2396" s="1"/>
      <c r="B2396" s="21"/>
      <c r="C2396" s="21"/>
      <c r="D2396" s="21"/>
      <c r="E2396" s="3"/>
      <c r="F2396" s="58"/>
      <c r="G2396" s="58"/>
      <c r="H2396" s="52"/>
      <c r="I2396" s="52"/>
      <c r="J2396" s="52"/>
      <c r="K2396" s="54"/>
      <c r="L2396" s="21"/>
      <c r="M2396" s="21"/>
      <c r="N2396" s="21"/>
      <c r="O2396" s="21"/>
      <c r="P2396" s="21"/>
      <c r="Q2396" s="21"/>
      <c r="R2396" s="23"/>
      <c r="S2396" s="21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  <c r="AD2396" s="21"/>
      <c r="AE2396" s="21"/>
      <c r="AF2396" s="21"/>
      <c r="AG2396" s="21"/>
      <c r="AH2396" s="21"/>
      <c r="AI2396" s="21"/>
      <c r="AJ2396" s="21"/>
      <c r="AK2396" s="21"/>
      <c r="AL2396" s="21"/>
      <c r="AM2396" s="21"/>
      <c r="AN2396" s="2"/>
      <c r="AO2396" s="15"/>
      <c r="AP2396" s="15"/>
      <c r="AQ2396" s="15"/>
    </row>
    <row r="2397" spans="1:43" ht="32.25" customHeight="1" x14ac:dyDescent="0.3">
      <c r="A2397" s="1"/>
      <c r="B2397" s="21"/>
      <c r="C2397" s="21"/>
      <c r="D2397" s="21"/>
      <c r="E2397" s="3"/>
      <c r="F2397" s="58"/>
      <c r="G2397" s="58"/>
      <c r="H2397" s="52"/>
      <c r="I2397" s="52"/>
      <c r="J2397" s="52"/>
      <c r="K2397" s="54"/>
      <c r="L2397" s="21"/>
      <c r="M2397" s="21"/>
      <c r="N2397" s="21"/>
      <c r="O2397" s="21"/>
      <c r="P2397" s="21"/>
      <c r="Q2397" s="21"/>
      <c r="R2397" s="23"/>
      <c r="S2397" s="21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  <c r="AD2397" s="21"/>
      <c r="AE2397" s="21"/>
      <c r="AF2397" s="21"/>
      <c r="AG2397" s="21"/>
      <c r="AH2397" s="21"/>
      <c r="AI2397" s="21"/>
      <c r="AJ2397" s="21"/>
      <c r="AK2397" s="21"/>
      <c r="AL2397" s="21"/>
      <c r="AM2397" s="21"/>
      <c r="AN2397" s="2"/>
      <c r="AO2397" s="15"/>
      <c r="AP2397" s="15"/>
      <c r="AQ2397" s="15"/>
    </row>
    <row r="2398" spans="1:43" ht="32.25" customHeight="1" x14ac:dyDescent="0.3">
      <c r="A2398" s="1"/>
      <c r="B2398" s="21"/>
      <c r="C2398" s="21"/>
      <c r="D2398" s="21"/>
      <c r="E2398" s="3"/>
      <c r="F2398" s="58"/>
      <c r="G2398" s="58"/>
      <c r="H2398" s="52"/>
      <c r="I2398" s="52"/>
      <c r="J2398" s="52"/>
      <c r="K2398" s="54"/>
      <c r="L2398" s="21"/>
      <c r="M2398" s="21"/>
      <c r="N2398" s="21"/>
      <c r="O2398" s="21"/>
      <c r="P2398" s="21"/>
      <c r="Q2398" s="21"/>
      <c r="R2398" s="23"/>
      <c r="S2398" s="21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  <c r="AD2398" s="21"/>
      <c r="AE2398" s="21"/>
      <c r="AF2398" s="21"/>
      <c r="AG2398" s="21"/>
      <c r="AH2398" s="21"/>
      <c r="AI2398" s="21"/>
      <c r="AJ2398" s="21"/>
      <c r="AK2398" s="21"/>
      <c r="AL2398" s="21"/>
      <c r="AM2398" s="21"/>
      <c r="AN2398" s="2"/>
      <c r="AO2398" s="15"/>
      <c r="AP2398" s="15"/>
      <c r="AQ2398" s="15"/>
    </row>
    <row r="2399" spans="1:43" ht="32.25" customHeight="1" x14ac:dyDescent="0.3">
      <c r="A2399" s="1"/>
      <c r="B2399" s="21"/>
      <c r="C2399" s="21"/>
      <c r="D2399" s="21"/>
      <c r="E2399" s="3"/>
      <c r="F2399" s="58"/>
      <c r="G2399" s="58"/>
      <c r="H2399" s="52"/>
      <c r="I2399" s="52"/>
      <c r="J2399" s="52"/>
      <c r="K2399" s="54"/>
      <c r="L2399" s="21"/>
      <c r="M2399" s="21"/>
      <c r="N2399" s="21"/>
      <c r="O2399" s="21"/>
      <c r="P2399" s="21"/>
      <c r="Q2399" s="21"/>
      <c r="R2399" s="23"/>
      <c r="S2399" s="21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  <c r="AD2399" s="21"/>
      <c r="AE2399" s="21"/>
      <c r="AF2399" s="21"/>
      <c r="AG2399" s="21"/>
      <c r="AH2399" s="21"/>
      <c r="AI2399" s="21"/>
      <c r="AJ2399" s="21"/>
      <c r="AK2399" s="21"/>
      <c r="AL2399" s="21"/>
      <c r="AM2399" s="21"/>
      <c r="AN2399" s="2"/>
      <c r="AO2399" s="15"/>
      <c r="AP2399" s="15"/>
      <c r="AQ2399" s="15"/>
    </row>
    <row r="2400" spans="1:43" ht="32.25" customHeight="1" x14ac:dyDescent="0.3">
      <c r="A2400" s="1"/>
      <c r="B2400" s="21"/>
      <c r="C2400" s="21"/>
      <c r="D2400" s="21"/>
      <c r="E2400" s="3"/>
      <c r="F2400" s="58"/>
      <c r="G2400" s="58"/>
      <c r="H2400" s="52"/>
      <c r="I2400" s="52"/>
      <c r="J2400" s="52"/>
      <c r="K2400" s="54"/>
      <c r="L2400" s="21"/>
      <c r="M2400" s="21"/>
      <c r="N2400" s="21"/>
      <c r="O2400" s="21"/>
      <c r="P2400" s="21"/>
      <c r="Q2400" s="21"/>
      <c r="R2400" s="23"/>
      <c r="S2400" s="21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  <c r="AD2400" s="21"/>
      <c r="AE2400" s="21"/>
      <c r="AF2400" s="21"/>
      <c r="AG2400" s="21"/>
      <c r="AH2400" s="21"/>
      <c r="AI2400" s="21"/>
      <c r="AJ2400" s="21"/>
      <c r="AK2400" s="21"/>
      <c r="AL2400" s="21"/>
      <c r="AM2400" s="21"/>
      <c r="AN2400" s="2"/>
      <c r="AO2400" s="15"/>
      <c r="AP2400" s="15"/>
      <c r="AQ2400" s="15"/>
    </row>
    <row r="2401" spans="1:43" ht="32.25" customHeight="1" x14ac:dyDescent="0.3">
      <c r="A2401" s="1"/>
      <c r="B2401" s="21"/>
      <c r="C2401" s="21"/>
      <c r="D2401" s="21"/>
      <c r="E2401" s="3"/>
      <c r="F2401" s="58"/>
      <c r="G2401" s="58"/>
      <c r="H2401" s="52"/>
      <c r="I2401" s="52"/>
      <c r="J2401" s="52"/>
      <c r="K2401" s="54"/>
      <c r="L2401" s="21"/>
      <c r="M2401" s="21"/>
      <c r="N2401" s="21"/>
      <c r="O2401" s="21"/>
      <c r="P2401" s="21"/>
      <c r="Q2401" s="21"/>
      <c r="R2401" s="23"/>
      <c r="S2401" s="21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  <c r="AD2401" s="21"/>
      <c r="AE2401" s="21"/>
      <c r="AF2401" s="21"/>
      <c r="AG2401" s="21"/>
      <c r="AH2401" s="21"/>
      <c r="AI2401" s="21"/>
      <c r="AJ2401" s="21"/>
      <c r="AK2401" s="21"/>
      <c r="AL2401" s="21"/>
      <c r="AM2401" s="21"/>
      <c r="AN2401" s="2"/>
      <c r="AO2401" s="15"/>
      <c r="AP2401" s="15"/>
      <c r="AQ2401" s="15"/>
    </row>
    <row r="2402" spans="1:43" ht="32.25" customHeight="1" x14ac:dyDescent="0.3">
      <c r="A2402" s="1"/>
      <c r="B2402" s="21"/>
      <c r="C2402" s="21"/>
      <c r="D2402" s="21"/>
      <c r="E2402" s="3"/>
      <c r="F2402" s="58"/>
      <c r="G2402" s="58"/>
      <c r="H2402" s="52"/>
      <c r="I2402" s="52"/>
      <c r="J2402" s="52"/>
      <c r="K2402" s="54"/>
      <c r="L2402" s="21"/>
      <c r="M2402" s="21"/>
      <c r="N2402" s="21"/>
      <c r="O2402" s="21"/>
      <c r="P2402" s="21"/>
      <c r="Q2402" s="21"/>
      <c r="R2402" s="23"/>
      <c r="S2402" s="21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  <c r="AD2402" s="21"/>
      <c r="AE2402" s="21"/>
      <c r="AF2402" s="21"/>
      <c r="AG2402" s="21"/>
      <c r="AH2402" s="21"/>
      <c r="AI2402" s="21"/>
      <c r="AJ2402" s="21"/>
      <c r="AK2402" s="21"/>
      <c r="AL2402" s="21"/>
      <c r="AM2402" s="21"/>
      <c r="AN2402" s="2"/>
      <c r="AO2402" s="15"/>
      <c r="AP2402" s="15"/>
      <c r="AQ2402" s="15"/>
    </row>
    <row r="2403" spans="1:43" ht="32.25" customHeight="1" x14ac:dyDescent="0.3">
      <c r="A2403" s="1"/>
      <c r="B2403" s="21"/>
      <c r="C2403" s="21"/>
      <c r="D2403" s="21"/>
      <c r="E2403" s="3"/>
      <c r="F2403" s="58"/>
      <c r="G2403" s="58"/>
      <c r="H2403" s="52"/>
      <c r="I2403" s="52"/>
      <c r="J2403" s="52"/>
      <c r="K2403" s="54"/>
      <c r="L2403" s="21"/>
      <c r="M2403" s="21"/>
      <c r="N2403" s="21"/>
      <c r="O2403" s="21"/>
      <c r="P2403" s="21"/>
      <c r="Q2403" s="21"/>
      <c r="R2403" s="23"/>
      <c r="S2403" s="21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  <c r="AD2403" s="21"/>
      <c r="AE2403" s="21"/>
      <c r="AF2403" s="21"/>
      <c r="AG2403" s="21"/>
      <c r="AH2403" s="21"/>
      <c r="AI2403" s="21"/>
      <c r="AJ2403" s="21"/>
      <c r="AK2403" s="21"/>
      <c r="AL2403" s="21"/>
      <c r="AM2403" s="21"/>
      <c r="AN2403" s="2"/>
      <c r="AO2403" s="15"/>
      <c r="AP2403" s="15"/>
      <c r="AQ2403" s="15"/>
    </row>
    <row r="2404" spans="1:43" ht="32.25" customHeight="1" x14ac:dyDescent="0.3">
      <c r="A2404" s="1"/>
      <c r="B2404" s="21"/>
      <c r="C2404" s="21"/>
      <c r="D2404" s="21"/>
      <c r="E2404" s="3"/>
      <c r="F2404" s="58"/>
      <c r="G2404" s="58"/>
      <c r="H2404" s="52"/>
      <c r="I2404" s="52"/>
      <c r="J2404" s="52"/>
      <c r="K2404" s="54"/>
      <c r="L2404" s="21"/>
      <c r="M2404" s="21"/>
      <c r="N2404" s="21"/>
      <c r="O2404" s="21"/>
      <c r="P2404" s="21"/>
      <c r="Q2404" s="21"/>
      <c r="R2404" s="23"/>
      <c r="S2404" s="21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  <c r="AD2404" s="21"/>
      <c r="AE2404" s="21"/>
      <c r="AF2404" s="21"/>
      <c r="AG2404" s="21"/>
      <c r="AH2404" s="21"/>
      <c r="AI2404" s="21"/>
      <c r="AJ2404" s="21"/>
      <c r="AK2404" s="21"/>
      <c r="AL2404" s="21"/>
      <c r="AM2404" s="21"/>
      <c r="AN2404" s="2"/>
      <c r="AO2404" s="15"/>
      <c r="AP2404" s="15"/>
      <c r="AQ2404" s="15"/>
    </row>
    <row r="2405" spans="1:43" ht="32.25" customHeight="1" x14ac:dyDescent="0.3">
      <c r="A2405" s="1"/>
      <c r="B2405" s="21"/>
      <c r="C2405" s="21"/>
      <c r="D2405" s="21"/>
      <c r="E2405" s="3"/>
      <c r="F2405" s="58"/>
      <c r="G2405" s="58"/>
      <c r="H2405" s="52"/>
      <c r="I2405" s="52"/>
      <c r="J2405" s="52"/>
      <c r="K2405" s="54"/>
      <c r="L2405" s="21"/>
      <c r="M2405" s="21"/>
      <c r="N2405" s="21"/>
      <c r="O2405" s="21"/>
      <c r="P2405" s="21"/>
      <c r="Q2405" s="21"/>
      <c r="R2405" s="23"/>
      <c r="S2405" s="21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  <c r="AD2405" s="21"/>
      <c r="AE2405" s="21"/>
      <c r="AF2405" s="21"/>
      <c r="AG2405" s="21"/>
      <c r="AH2405" s="21"/>
      <c r="AI2405" s="21"/>
      <c r="AJ2405" s="21"/>
      <c r="AK2405" s="21"/>
      <c r="AL2405" s="21"/>
      <c r="AM2405" s="21"/>
      <c r="AN2405" s="2"/>
      <c r="AO2405" s="15"/>
      <c r="AP2405" s="15"/>
      <c r="AQ2405" s="15"/>
    </row>
    <row r="2406" spans="1:43" ht="32.25" customHeight="1" x14ac:dyDescent="0.3">
      <c r="A2406" s="1"/>
      <c r="B2406" s="21"/>
      <c r="C2406" s="21"/>
      <c r="D2406" s="21"/>
      <c r="E2406" s="3"/>
      <c r="F2406" s="58"/>
      <c r="G2406" s="58"/>
      <c r="H2406" s="52"/>
      <c r="I2406" s="52"/>
      <c r="J2406" s="52"/>
      <c r="K2406" s="54"/>
      <c r="L2406" s="21"/>
      <c r="M2406" s="21"/>
      <c r="N2406" s="21"/>
      <c r="O2406" s="21"/>
      <c r="P2406" s="21"/>
      <c r="Q2406" s="21"/>
      <c r="R2406" s="23"/>
      <c r="S2406" s="21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  <c r="AD2406" s="21"/>
      <c r="AE2406" s="21"/>
      <c r="AF2406" s="21"/>
      <c r="AG2406" s="21"/>
      <c r="AH2406" s="21"/>
      <c r="AI2406" s="21"/>
      <c r="AJ2406" s="21"/>
      <c r="AK2406" s="21"/>
      <c r="AL2406" s="21"/>
      <c r="AM2406" s="21"/>
      <c r="AN2406" s="2"/>
      <c r="AO2406" s="15"/>
      <c r="AP2406" s="15"/>
      <c r="AQ2406" s="15"/>
    </row>
    <row r="2407" spans="1:43" ht="32.25" customHeight="1" x14ac:dyDescent="0.3">
      <c r="A2407" s="1"/>
      <c r="B2407" s="21"/>
      <c r="C2407" s="21"/>
      <c r="D2407" s="21"/>
      <c r="E2407" s="3"/>
      <c r="F2407" s="58"/>
      <c r="G2407" s="58"/>
      <c r="H2407" s="52"/>
      <c r="I2407" s="52"/>
      <c r="J2407" s="52"/>
      <c r="K2407" s="54"/>
      <c r="L2407" s="21"/>
      <c r="M2407" s="21"/>
      <c r="N2407" s="21"/>
      <c r="O2407" s="21"/>
      <c r="P2407" s="21"/>
      <c r="Q2407" s="21"/>
      <c r="R2407" s="23"/>
      <c r="S2407" s="21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  <c r="AD2407" s="21"/>
      <c r="AE2407" s="21"/>
      <c r="AF2407" s="21"/>
      <c r="AG2407" s="21"/>
      <c r="AH2407" s="21"/>
      <c r="AI2407" s="21"/>
      <c r="AJ2407" s="21"/>
      <c r="AK2407" s="21"/>
      <c r="AL2407" s="21"/>
      <c r="AM2407" s="21"/>
      <c r="AN2407" s="2"/>
      <c r="AO2407" s="15"/>
      <c r="AP2407" s="15"/>
      <c r="AQ2407" s="15"/>
    </row>
    <row r="2408" spans="1:43" ht="32.25" customHeight="1" x14ac:dyDescent="0.3">
      <c r="A2408" s="1"/>
      <c r="B2408" s="21"/>
      <c r="C2408" s="21"/>
      <c r="D2408" s="21"/>
      <c r="E2408" s="3"/>
      <c r="F2408" s="58"/>
      <c r="G2408" s="58"/>
      <c r="H2408" s="52"/>
      <c r="I2408" s="52"/>
      <c r="J2408" s="52"/>
      <c r="K2408" s="54"/>
      <c r="L2408" s="21"/>
      <c r="M2408" s="21"/>
      <c r="N2408" s="21"/>
      <c r="O2408" s="21"/>
      <c r="P2408" s="21"/>
      <c r="Q2408" s="21"/>
      <c r="R2408" s="23"/>
      <c r="S2408" s="21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  <c r="AD2408" s="21"/>
      <c r="AE2408" s="21"/>
      <c r="AF2408" s="21"/>
      <c r="AG2408" s="21"/>
      <c r="AH2408" s="21"/>
      <c r="AI2408" s="21"/>
      <c r="AJ2408" s="21"/>
      <c r="AK2408" s="21"/>
      <c r="AL2408" s="21"/>
      <c r="AM2408" s="21"/>
      <c r="AN2408" s="2"/>
      <c r="AO2408" s="15"/>
      <c r="AP2408" s="15"/>
      <c r="AQ2408" s="15"/>
    </row>
    <row r="2409" spans="1:43" ht="32.25" customHeight="1" x14ac:dyDescent="0.3">
      <c r="A2409" s="1"/>
      <c r="B2409" s="21"/>
      <c r="C2409" s="21"/>
      <c r="D2409" s="21"/>
      <c r="E2409" s="3"/>
      <c r="F2409" s="58"/>
      <c r="G2409" s="58"/>
      <c r="H2409" s="52"/>
      <c r="I2409" s="52"/>
      <c r="J2409" s="52"/>
      <c r="K2409" s="54"/>
      <c r="L2409" s="21"/>
      <c r="M2409" s="21"/>
      <c r="N2409" s="21"/>
      <c r="O2409" s="21"/>
      <c r="P2409" s="21"/>
      <c r="Q2409" s="21"/>
      <c r="R2409" s="23"/>
      <c r="S2409" s="21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  <c r="AD2409" s="21"/>
      <c r="AE2409" s="21"/>
      <c r="AF2409" s="21"/>
      <c r="AG2409" s="21"/>
      <c r="AH2409" s="21"/>
      <c r="AI2409" s="21"/>
      <c r="AJ2409" s="21"/>
      <c r="AK2409" s="21"/>
      <c r="AL2409" s="21"/>
      <c r="AM2409" s="21"/>
      <c r="AN2409" s="2"/>
      <c r="AO2409" s="15"/>
      <c r="AP2409" s="15"/>
      <c r="AQ2409" s="15"/>
    </row>
    <row r="2410" spans="1:43" ht="32.25" customHeight="1" x14ac:dyDescent="0.3">
      <c r="A2410" s="1"/>
      <c r="B2410" s="21"/>
      <c r="C2410" s="21"/>
      <c r="D2410" s="21"/>
      <c r="E2410" s="3"/>
      <c r="F2410" s="58"/>
      <c r="G2410" s="58"/>
      <c r="H2410" s="52"/>
      <c r="I2410" s="52"/>
      <c r="J2410" s="52"/>
      <c r="K2410" s="54"/>
      <c r="L2410" s="21"/>
      <c r="M2410" s="21"/>
      <c r="N2410" s="21"/>
      <c r="O2410" s="21"/>
      <c r="P2410" s="21"/>
      <c r="Q2410" s="21"/>
      <c r="R2410" s="23"/>
      <c r="S2410" s="21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  <c r="AD2410" s="21"/>
      <c r="AE2410" s="21"/>
      <c r="AF2410" s="21"/>
      <c r="AG2410" s="21"/>
      <c r="AH2410" s="21"/>
      <c r="AI2410" s="21"/>
      <c r="AJ2410" s="21"/>
      <c r="AK2410" s="21"/>
      <c r="AL2410" s="21"/>
      <c r="AM2410" s="21"/>
      <c r="AN2410" s="2"/>
      <c r="AO2410" s="15"/>
      <c r="AP2410" s="15"/>
      <c r="AQ2410" s="15"/>
    </row>
    <row r="2411" spans="1:43" ht="32.25" customHeight="1" x14ac:dyDescent="0.3">
      <c r="A2411" s="1"/>
      <c r="B2411" s="21"/>
      <c r="C2411" s="21"/>
      <c r="D2411" s="21"/>
      <c r="E2411" s="3"/>
      <c r="F2411" s="58"/>
      <c r="G2411" s="58"/>
      <c r="H2411" s="52"/>
      <c r="I2411" s="52"/>
      <c r="J2411" s="52"/>
      <c r="K2411" s="54"/>
      <c r="L2411" s="21"/>
      <c r="M2411" s="21"/>
      <c r="N2411" s="21"/>
      <c r="O2411" s="21"/>
      <c r="P2411" s="21"/>
      <c r="Q2411" s="21"/>
      <c r="R2411" s="23"/>
      <c r="S2411" s="21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  <c r="AD2411" s="21"/>
      <c r="AE2411" s="21"/>
      <c r="AF2411" s="21"/>
      <c r="AG2411" s="21"/>
      <c r="AH2411" s="21"/>
      <c r="AI2411" s="21"/>
      <c r="AJ2411" s="21"/>
      <c r="AK2411" s="21"/>
      <c r="AL2411" s="21"/>
      <c r="AM2411" s="21"/>
      <c r="AN2411" s="2"/>
      <c r="AO2411" s="15"/>
      <c r="AP2411" s="15"/>
      <c r="AQ2411" s="15"/>
    </row>
    <row r="2412" spans="1:43" ht="32.25" customHeight="1" x14ac:dyDescent="0.3">
      <c r="A2412" s="1"/>
      <c r="B2412" s="21"/>
      <c r="C2412" s="21"/>
      <c r="D2412" s="21"/>
      <c r="E2412" s="3"/>
      <c r="F2412" s="58"/>
      <c r="G2412" s="58"/>
      <c r="H2412" s="52"/>
      <c r="I2412" s="52"/>
      <c r="J2412" s="52"/>
      <c r="K2412" s="54"/>
      <c r="L2412" s="21"/>
      <c r="M2412" s="21"/>
      <c r="N2412" s="21"/>
      <c r="O2412" s="21"/>
      <c r="P2412" s="21"/>
      <c r="Q2412" s="21"/>
      <c r="R2412" s="23"/>
      <c r="S2412" s="21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  <c r="AD2412" s="21"/>
      <c r="AE2412" s="21"/>
      <c r="AF2412" s="21"/>
      <c r="AG2412" s="21"/>
      <c r="AH2412" s="21"/>
      <c r="AI2412" s="21"/>
      <c r="AJ2412" s="21"/>
      <c r="AK2412" s="21"/>
      <c r="AL2412" s="21"/>
      <c r="AM2412" s="21"/>
      <c r="AN2412" s="2"/>
      <c r="AO2412" s="15"/>
      <c r="AP2412" s="15"/>
      <c r="AQ2412" s="15"/>
    </row>
    <row r="2413" spans="1:43" ht="32.25" customHeight="1" x14ac:dyDescent="0.3">
      <c r="A2413" s="1"/>
      <c r="B2413" s="21"/>
      <c r="C2413" s="21"/>
      <c r="D2413" s="21"/>
      <c r="E2413" s="3"/>
      <c r="F2413" s="58"/>
      <c r="G2413" s="58"/>
      <c r="H2413" s="52"/>
      <c r="I2413" s="52"/>
      <c r="J2413" s="52"/>
      <c r="K2413" s="54"/>
      <c r="L2413" s="21"/>
      <c r="M2413" s="21"/>
      <c r="N2413" s="21"/>
      <c r="O2413" s="21"/>
      <c r="P2413" s="21"/>
      <c r="Q2413" s="21"/>
      <c r="R2413" s="23"/>
      <c r="S2413" s="21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  <c r="AD2413" s="21"/>
      <c r="AE2413" s="21"/>
      <c r="AF2413" s="21"/>
      <c r="AG2413" s="21"/>
      <c r="AH2413" s="21"/>
      <c r="AI2413" s="21"/>
      <c r="AJ2413" s="21"/>
      <c r="AK2413" s="21"/>
      <c r="AL2413" s="21"/>
      <c r="AM2413" s="21"/>
      <c r="AN2413" s="2"/>
      <c r="AO2413" s="15"/>
      <c r="AP2413" s="15"/>
      <c r="AQ2413" s="15"/>
    </row>
    <row r="2414" spans="1:43" ht="32.25" customHeight="1" x14ac:dyDescent="0.3">
      <c r="A2414" s="1"/>
      <c r="B2414" s="21"/>
      <c r="C2414" s="21"/>
      <c r="D2414" s="21"/>
      <c r="E2414" s="3"/>
      <c r="F2414" s="58"/>
      <c r="G2414" s="58"/>
      <c r="H2414" s="52"/>
      <c r="I2414" s="52"/>
      <c r="J2414" s="52"/>
      <c r="K2414" s="54"/>
      <c r="L2414" s="21"/>
      <c r="M2414" s="21"/>
      <c r="N2414" s="21"/>
      <c r="O2414" s="21"/>
      <c r="P2414" s="21"/>
      <c r="Q2414" s="21"/>
      <c r="R2414" s="23"/>
      <c r="S2414" s="21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  <c r="AD2414" s="21"/>
      <c r="AE2414" s="21"/>
      <c r="AF2414" s="21"/>
      <c r="AG2414" s="21"/>
      <c r="AH2414" s="21"/>
      <c r="AI2414" s="21"/>
      <c r="AJ2414" s="21"/>
      <c r="AK2414" s="21"/>
      <c r="AL2414" s="21"/>
      <c r="AM2414" s="21"/>
      <c r="AN2414" s="2"/>
      <c r="AO2414" s="15"/>
      <c r="AP2414" s="15"/>
      <c r="AQ2414" s="15"/>
    </row>
    <row r="2415" spans="1:43" ht="32.25" customHeight="1" x14ac:dyDescent="0.3">
      <c r="A2415" s="1"/>
      <c r="B2415" s="21"/>
      <c r="C2415" s="21"/>
      <c r="D2415" s="21"/>
      <c r="E2415" s="3"/>
      <c r="F2415" s="58"/>
      <c r="G2415" s="58"/>
      <c r="H2415" s="52"/>
      <c r="I2415" s="52"/>
      <c r="J2415" s="52"/>
      <c r="K2415" s="54"/>
      <c r="L2415" s="21"/>
      <c r="M2415" s="21"/>
      <c r="N2415" s="21"/>
      <c r="O2415" s="21"/>
      <c r="P2415" s="21"/>
      <c r="Q2415" s="21"/>
      <c r="R2415" s="23"/>
      <c r="S2415" s="21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  <c r="AD2415" s="21"/>
      <c r="AE2415" s="21"/>
      <c r="AF2415" s="21"/>
      <c r="AG2415" s="21"/>
      <c r="AH2415" s="21"/>
      <c r="AI2415" s="21"/>
      <c r="AJ2415" s="21"/>
      <c r="AK2415" s="21"/>
      <c r="AL2415" s="21"/>
      <c r="AM2415" s="21"/>
      <c r="AN2415" s="2"/>
      <c r="AO2415" s="15"/>
      <c r="AP2415" s="15"/>
      <c r="AQ2415" s="15"/>
    </row>
    <row r="2416" spans="1:43" ht="32.25" customHeight="1" x14ac:dyDescent="0.3">
      <c r="A2416" s="1"/>
      <c r="B2416" s="21"/>
      <c r="C2416" s="21"/>
      <c r="D2416" s="21"/>
      <c r="E2416" s="3"/>
      <c r="F2416" s="58"/>
      <c r="G2416" s="58"/>
      <c r="H2416" s="52"/>
      <c r="I2416" s="52"/>
      <c r="J2416" s="52"/>
      <c r="K2416" s="54"/>
      <c r="L2416" s="21"/>
      <c r="M2416" s="21"/>
      <c r="N2416" s="21"/>
      <c r="O2416" s="21"/>
      <c r="P2416" s="21"/>
      <c r="Q2416" s="21"/>
      <c r="R2416" s="23"/>
      <c r="S2416" s="21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  <c r="AD2416" s="21"/>
      <c r="AE2416" s="21"/>
      <c r="AF2416" s="21"/>
      <c r="AG2416" s="21"/>
      <c r="AH2416" s="21"/>
      <c r="AI2416" s="21"/>
      <c r="AJ2416" s="21"/>
      <c r="AK2416" s="21"/>
      <c r="AL2416" s="21"/>
      <c r="AM2416" s="21"/>
      <c r="AN2416" s="2"/>
      <c r="AO2416" s="15"/>
      <c r="AP2416" s="15"/>
      <c r="AQ2416" s="15"/>
    </row>
    <row r="2417" spans="1:43" ht="32.25" customHeight="1" x14ac:dyDescent="0.3">
      <c r="A2417" s="1"/>
      <c r="B2417" s="21"/>
      <c r="C2417" s="21"/>
      <c r="D2417" s="21"/>
      <c r="E2417" s="3"/>
      <c r="F2417" s="58"/>
      <c r="G2417" s="58"/>
      <c r="H2417" s="52"/>
      <c r="I2417" s="52"/>
      <c r="J2417" s="52"/>
      <c r="K2417" s="54"/>
      <c r="L2417" s="21"/>
      <c r="M2417" s="21"/>
      <c r="N2417" s="21"/>
      <c r="O2417" s="21"/>
      <c r="P2417" s="21"/>
      <c r="Q2417" s="21"/>
      <c r="R2417" s="23"/>
      <c r="S2417" s="21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  <c r="AD2417" s="21"/>
      <c r="AE2417" s="21"/>
      <c r="AF2417" s="21"/>
      <c r="AG2417" s="21"/>
      <c r="AH2417" s="21"/>
      <c r="AI2417" s="21"/>
      <c r="AJ2417" s="21"/>
      <c r="AK2417" s="21"/>
      <c r="AL2417" s="21"/>
      <c r="AM2417" s="21"/>
      <c r="AN2417" s="2"/>
      <c r="AO2417" s="15"/>
      <c r="AP2417" s="15"/>
      <c r="AQ2417" s="15"/>
    </row>
    <row r="2418" spans="1:43" ht="32.25" customHeight="1" x14ac:dyDescent="0.3">
      <c r="A2418" s="1"/>
      <c r="B2418" s="21"/>
      <c r="C2418" s="21"/>
      <c r="D2418" s="21"/>
      <c r="E2418" s="3"/>
      <c r="F2418" s="58"/>
      <c r="G2418" s="58"/>
      <c r="H2418" s="52"/>
      <c r="I2418" s="52"/>
      <c r="J2418" s="52"/>
      <c r="K2418" s="54"/>
      <c r="L2418" s="21"/>
      <c r="M2418" s="21"/>
      <c r="N2418" s="21"/>
      <c r="O2418" s="21"/>
      <c r="P2418" s="21"/>
      <c r="Q2418" s="21"/>
      <c r="R2418" s="23"/>
      <c r="S2418" s="21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  <c r="AD2418" s="21"/>
      <c r="AE2418" s="21"/>
      <c r="AF2418" s="21"/>
      <c r="AG2418" s="21"/>
      <c r="AH2418" s="21"/>
      <c r="AI2418" s="21"/>
      <c r="AJ2418" s="21"/>
      <c r="AK2418" s="21"/>
      <c r="AL2418" s="21"/>
      <c r="AM2418" s="21"/>
      <c r="AN2418" s="2"/>
      <c r="AO2418" s="15"/>
      <c r="AP2418" s="15"/>
      <c r="AQ2418" s="15"/>
    </row>
    <row r="2419" spans="1:43" ht="32.25" customHeight="1" x14ac:dyDescent="0.3">
      <c r="A2419" s="1"/>
      <c r="B2419" s="21"/>
      <c r="C2419" s="21"/>
      <c r="D2419" s="21"/>
      <c r="E2419" s="3"/>
      <c r="F2419" s="58"/>
      <c r="G2419" s="58"/>
      <c r="H2419" s="52"/>
      <c r="I2419" s="52"/>
      <c r="J2419" s="52"/>
      <c r="K2419" s="54"/>
      <c r="L2419" s="21"/>
      <c r="M2419" s="21"/>
      <c r="N2419" s="21"/>
      <c r="O2419" s="21"/>
      <c r="P2419" s="21"/>
      <c r="Q2419" s="21"/>
      <c r="R2419" s="23"/>
      <c r="S2419" s="21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  <c r="AD2419" s="21"/>
      <c r="AE2419" s="21"/>
      <c r="AF2419" s="21"/>
      <c r="AG2419" s="21"/>
      <c r="AH2419" s="21"/>
      <c r="AI2419" s="21"/>
      <c r="AJ2419" s="21"/>
      <c r="AK2419" s="21"/>
      <c r="AL2419" s="21"/>
      <c r="AM2419" s="21"/>
      <c r="AN2419" s="2"/>
      <c r="AO2419" s="15"/>
      <c r="AP2419" s="15"/>
      <c r="AQ2419" s="15"/>
    </row>
    <row r="2420" spans="1:43" ht="32.25" customHeight="1" x14ac:dyDescent="0.3">
      <c r="A2420" s="1"/>
      <c r="B2420" s="21"/>
      <c r="C2420" s="21"/>
      <c r="D2420" s="21"/>
      <c r="E2420" s="3"/>
      <c r="F2420" s="58"/>
      <c r="G2420" s="58"/>
      <c r="H2420" s="52"/>
      <c r="I2420" s="52"/>
      <c r="J2420" s="52"/>
      <c r="K2420" s="54"/>
      <c r="L2420" s="21"/>
      <c r="M2420" s="21"/>
      <c r="N2420" s="21"/>
      <c r="O2420" s="21"/>
      <c r="P2420" s="21"/>
      <c r="Q2420" s="21"/>
      <c r="R2420" s="23"/>
      <c r="S2420" s="21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  <c r="AD2420" s="21"/>
      <c r="AE2420" s="21"/>
      <c r="AF2420" s="21"/>
      <c r="AG2420" s="21"/>
      <c r="AH2420" s="21"/>
      <c r="AI2420" s="21"/>
      <c r="AJ2420" s="21"/>
      <c r="AK2420" s="21"/>
      <c r="AL2420" s="21"/>
      <c r="AM2420" s="21"/>
      <c r="AN2420" s="2"/>
      <c r="AO2420" s="15"/>
      <c r="AP2420" s="15"/>
      <c r="AQ2420" s="15"/>
    </row>
    <row r="2421" spans="1:43" ht="32.25" customHeight="1" x14ac:dyDescent="0.3">
      <c r="A2421" s="1"/>
      <c r="B2421" s="21"/>
      <c r="C2421" s="21"/>
      <c r="D2421" s="21"/>
      <c r="E2421" s="3"/>
      <c r="F2421" s="58"/>
      <c r="G2421" s="58"/>
      <c r="H2421" s="52"/>
      <c r="I2421" s="52"/>
      <c r="J2421" s="52"/>
      <c r="K2421" s="54"/>
      <c r="L2421" s="21"/>
      <c r="M2421" s="21"/>
      <c r="N2421" s="21"/>
      <c r="O2421" s="21"/>
      <c r="P2421" s="21"/>
      <c r="Q2421" s="21"/>
      <c r="R2421" s="23"/>
      <c r="S2421" s="21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  <c r="AD2421" s="21"/>
      <c r="AE2421" s="21"/>
      <c r="AF2421" s="21"/>
      <c r="AG2421" s="21"/>
      <c r="AH2421" s="21"/>
      <c r="AI2421" s="21"/>
      <c r="AJ2421" s="21"/>
      <c r="AK2421" s="21"/>
      <c r="AL2421" s="21"/>
      <c r="AM2421" s="21"/>
      <c r="AN2421" s="2"/>
      <c r="AO2421" s="15"/>
      <c r="AP2421" s="15"/>
      <c r="AQ2421" s="15"/>
    </row>
    <row r="2422" spans="1:43" ht="32.25" customHeight="1" x14ac:dyDescent="0.3">
      <c r="A2422" s="1"/>
      <c r="B2422" s="21"/>
      <c r="C2422" s="21"/>
      <c r="D2422" s="21"/>
      <c r="E2422" s="3"/>
      <c r="F2422" s="58"/>
      <c r="G2422" s="58"/>
      <c r="H2422" s="52"/>
      <c r="I2422" s="52"/>
      <c r="J2422" s="52"/>
      <c r="K2422" s="54"/>
      <c r="L2422" s="21"/>
      <c r="M2422" s="21"/>
      <c r="N2422" s="21"/>
      <c r="O2422" s="21"/>
      <c r="P2422" s="21"/>
      <c r="Q2422" s="21"/>
      <c r="R2422" s="23"/>
      <c r="S2422" s="21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  <c r="AD2422" s="21"/>
      <c r="AE2422" s="21"/>
      <c r="AF2422" s="21"/>
      <c r="AG2422" s="21"/>
      <c r="AH2422" s="21"/>
      <c r="AI2422" s="21"/>
      <c r="AJ2422" s="21"/>
      <c r="AK2422" s="21"/>
      <c r="AL2422" s="21"/>
      <c r="AM2422" s="21"/>
      <c r="AN2422" s="2"/>
      <c r="AO2422" s="15"/>
      <c r="AP2422" s="15"/>
      <c r="AQ2422" s="15"/>
    </row>
    <row r="2423" spans="1:43" ht="32.25" customHeight="1" x14ac:dyDescent="0.3">
      <c r="A2423" s="1"/>
      <c r="B2423" s="21"/>
      <c r="C2423" s="21"/>
      <c r="D2423" s="21"/>
      <c r="E2423" s="3"/>
      <c r="F2423" s="58"/>
      <c r="G2423" s="58"/>
      <c r="H2423" s="52"/>
      <c r="I2423" s="52"/>
      <c r="J2423" s="52"/>
      <c r="K2423" s="54"/>
      <c r="L2423" s="21"/>
      <c r="M2423" s="21"/>
      <c r="N2423" s="21"/>
      <c r="O2423" s="21"/>
      <c r="P2423" s="21"/>
      <c r="Q2423" s="21"/>
      <c r="R2423" s="23"/>
      <c r="S2423" s="21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  <c r="AD2423" s="21"/>
      <c r="AE2423" s="21"/>
      <c r="AF2423" s="21"/>
      <c r="AG2423" s="21"/>
      <c r="AH2423" s="21"/>
      <c r="AI2423" s="21"/>
      <c r="AJ2423" s="21"/>
      <c r="AK2423" s="21"/>
      <c r="AL2423" s="21"/>
      <c r="AM2423" s="21"/>
      <c r="AN2423" s="2"/>
      <c r="AO2423" s="15"/>
      <c r="AP2423" s="15"/>
      <c r="AQ2423" s="15"/>
    </row>
    <row r="2424" spans="1:43" ht="32.25" customHeight="1" x14ac:dyDescent="0.3">
      <c r="A2424" s="1"/>
      <c r="B2424" s="21"/>
      <c r="C2424" s="21"/>
      <c r="D2424" s="21"/>
      <c r="E2424" s="3"/>
      <c r="F2424" s="58"/>
      <c r="G2424" s="58"/>
      <c r="H2424" s="52"/>
      <c r="I2424" s="52"/>
      <c r="J2424" s="52"/>
      <c r="K2424" s="54"/>
      <c r="L2424" s="21"/>
      <c r="M2424" s="21"/>
      <c r="N2424" s="21"/>
      <c r="O2424" s="21"/>
      <c r="P2424" s="21"/>
      <c r="Q2424" s="21"/>
      <c r="R2424" s="23"/>
      <c r="S2424" s="21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  <c r="AD2424" s="21"/>
      <c r="AE2424" s="21"/>
      <c r="AF2424" s="21"/>
      <c r="AG2424" s="21"/>
      <c r="AH2424" s="21"/>
      <c r="AI2424" s="21"/>
      <c r="AJ2424" s="21"/>
      <c r="AK2424" s="21"/>
      <c r="AL2424" s="21"/>
      <c r="AM2424" s="21"/>
      <c r="AN2424" s="2"/>
      <c r="AO2424" s="15"/>
      <c r="AP2424" s="15"/>
      <c r="AQ2424" s="15"/>
    </row>
    <row r="2425" spans="1:43" ht="32.25" customHeight="1" x14ac:dyDescent="0.3">
      <c r="A2425" s="1"/>
      <c r="B2425" s="21"/>
      <c r="C2425" s="21"/>
      <c r="D2425" s="21"/>
      <c r="E2425" s="3"/>
      <c r="F2425" s="58"/>
      <c r="G2425" s="58"/>
      <c r="H2425" s="52"/>
      <c r="I2425" s="52"/>
      <c r="J2425" s="52"/>
      <c r="K2425" s="54"/>
      <c r="L2425" s="21"/>
      <c r="M2425" s="21"/>
      <c r="N2425" s="21"/>
      <c r="O2425" s="21"/>
      <c r="P2425" s="21"/>
      <c r="Q2425" s="21"/>
      <c r="R2425" s="23"/>
      <c r="S2425" s="21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  <c r="AD2425" s="21"/>
      <c r="AE2425" s="21"/>
      <c r="AF2425" s="21"/>
      <c r="AG2425" s="21"/>
      <c r="AH2425" s="21"/>
      <c r="AI2425" s="21"/>
      <c r="AJ2425" s="21"/>
      <c r="AK2425" s="21"/>
      <c r="AL2425" s="21"/>
      <c r="AM2425" s="21"/>
      <c r="AN2425" s="2"/>
      <c r="AO2425" s="15"/>
      <c r="AP2425" s="15"/>
      <c r="AQ2425" s="15"/>
    </row>
    <row r="2426" spans="1:43" ht="32.25" customHeight="1" x14ac:dyDescent="0.3">
      <c r="A2426" s="1"/>
      <c r="B2426" s="21"/>
      <c r="C2426" s="21"/>
      <c r="D2426" s="21"/>
      <c r="E2426" s="3"/>
      <c r="F2426" s="58"/>
      <c r="G2426" s="58"/>
      <c r="H2426" s="52"/>
      <c r="I2426" s="52"/>
      <c r="J2426" s="52"/>
      <c r="K2426" s="54"/>
      <c r="L2426" s="21"/>
      <c r="M2426" s="21"/>
      <c r="N2426" s="21"/>
      <c r="O2426" s="21"/>
      <c r="P2426" s="21"/>
      <c r="Q2426" s="21"/>
      <c r="R2426" s="23"/>
      <c r="S2426" s="21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  <c r="AD2426" s="21"/>
      <c r="AE2426" s="21"/>
      <c r="AF2426" s="21"/>
      <c r="AG2426" s="21"/>
      <c r="AH2426" s="21"/>
      <c r="AI2426" s="21"/>
      <c r="AJ2426" s="21"/>
      <c r="AK2426" s="21"/>
      <c r="AL2426" s="21"/>
      <c r="AM2426" s="21"/>
      <c r="AN2426" s="2"/>
      <c r="AO2426" s="15"/>
      <c r="AP2426" s="15"/>
      <c r="AQ2426" s="15"/>
    </row>
    <row r="2427" spans="1:43" ht="32.25" customHeight="1" x14ac:dyDescent="0.3">
      <c r="A2427" s="1"/>
      <c r="B2427" s="21"/>
      <c r="C2427" s="21"/>
      <c r="D2427" s="21"/>
      <c r="E2427" s="3"/>
      <c r="F2427" s="58"/>
      <c r="G2427" s="58"/>
      <c r="H2427" s="52"/>
      <c r="I2427" s="52"/>
      <c r="J2427" s="52"/>
      <c r="K2427" s="54"/>
      <c r="L2427" s="21"/>
      <c r="M2427" s="21"/>
      <c r="N2427" s="21"/>
      <c r="O2427" s="21"/>
      <c r="P2427" s="21"/>
      <c r="Q2427" s="21"/>
      <c r="R2427" s="23"/>
      <c r="S2427" s="21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  <c r="AD2427" s="21"/>
      <c r="AE2427" s="21"/>
      <c r="AF2427" s="21"/>
      <c r="AG2427" s="21"/>
      <c r="AH2427" s="21"/>
      <c r="AI2427" s="21"/>
      <c r="AJ2427" s="21"/>
      <c r="AK2427" s="21"/>
      <c r="AL2427" s="21"/>
      <c r="AM2427" s="21"/>
      <c r="AN2427" s="2"/>
      <c r="AO2427" s="15"/>
      <c r="AP2427" s="15"/>
      <c r="AQ2427" s="15"/>
    </row>
    <row r="2428" spans="1:43" ht="32.25" customHeight="1" x14ac:dyDescent="0.3">
      <c r="A2428" s="1"/>
      <c r="B2428" s="21"/>
      <c r="C2428" s="21"/>
      <c r="D2428" s="21"/>
      <c r="E2428" s="3"/>
      <c r="F2428" s="58"/>
      <c r="G2428" s="58"/>
      <c r="H2428" s="52"/>
      <c r="I2428" s="52"/>
      <c r="J2428" s="52"/>
      <c r="K2428" s="54"/>
      <c r="L2428" s="21"/>
      <c r="M2428" s="21"/>
      <c r="N2428" s="21"/>
      <c r="O2428" s="21"/>
      <c r="P2428" s="21"/>
      <c r="Q2428" s="21"/>
      <c r="R2428" s="23"/>
      <c r="S2428" s="21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  <c r="AD2428" s="21"/>
      <c r="AE2428" s="21"/>
      <c r="AF2428" s="21"/>
      <c r="AG2428" s="21"/>
      <c r="AH2428" s="21"/>
      <c r="AI2428" s="21"/>
      <c r="AJ2428" s="21"/>
      <c r="AK2428" s="21"/>
      <c r="AL2428" s="21"/>
      <c r="AM2428" s="21"/>
      <c r="AN2428" s="2"/>
      <c r="AO2428" s="15"/>
      <c r="AP2428" s="15"/>
      <c r="AQ2428" s="15"/>
    </row>
    <row r="2429" spans="1:43" ht="32.25" customHeight="1" x14ac:dyDescent="0.3">
      <c r="A2429" s="1"/>
      <c r="B2429" s="21"/>
      <c r="C2429" s="21"/>
      <c r="D2429" s="21"/>
      <c r="E2429" s="3"/>
      <c r="F2429" s="58"/>
      <c r="G2429" s="58"/>
      <c r="H2429" s="52"/>
      <c r="I2429" s="52"/>
      <c r="J2429" s="52"/>
      <c r="K2429" s="54"/>
      <c r="L2429" s="21"/>
      <c r="M2429" s="21"/>
      <c r="N2429" s="21"/>
      <c r="O2429" s="21"/>
      <c r="P2429" s="21"/>
      <c r="Q2429" s="21"/>
      <c r="R2429" s="23"/>
      <c r="S2429" s="21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  <c r="AD2429" s="21"/>
      <c r="AE2429" s="21"/>
      <c r="AF2429" s="21"/>
      <c r="AG2429" s="21"/>
      <c r="AH2429" s="21"/>
      <c r="AI2429" s="21"/>
      <c r="AJ2429" s="21"/>
      <c r="AK2429" s="21"/>
      <c r="AL2429" s="21"/>
      <c r="AM2429" s="21"/>
      <c r="AN2429" s="2"/>
      <c r="AO2429" s="15"/>
      <c r="AP2429" s="15"/>
      <c r="AQ2429" s="15"/>
    </row>
    <row r="2430" spans="1:43" ht="32.25" customHeight="1" x14ac:dyDescent="0.3">
      <c r="A2430" s="1"/>
      <c r="B2430" s="21"/>
      <c r="C2430" s="21"/>
      <c r="D2430" s="21"/>
      <c r="E2430" s="3"/>
      <c r="F2430" s="58"/>
      <c r="G2430" s="58"/>
      <c r="H2430" s="52"/>
      <c r="I2430" s="52"/>
      <c r="J2430" s="52"/>
      <c r="K2430" s="54"/>
      <c r="L2430" s="21"/>
      <c r="M2430" s="21"/>
      <c r="N2430" s="21"/>
      <c r="O2430" s="21"/>
      <c r="P2430" s="21"/>
      <c r="Q2430" s="21"/>
      <c r="R2430" s="23"/>
      <c r="S2430" s="21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  <c r="AD2430" s="21"/>
      <c r="AE2430" s="21"/>
      <c r="AF2430" s="21"/>
      <c r="AG2430" s="21"/>
      <c r="AH2430" s="21"/>
      <c r="AI2430" s="21"/>
      <c r="AJ2430" s="21"/>
      <c r="AK2430" s="21"/>
      <c r="AL2430" s="21"/>
      <c r="AM2430" s="21"/>
      <c r="AN2430" s="2"/>
      <c r="AO2430" s="15"/>
      <c r="AP2430" s="15"/>
      <c r="AQ2430" s="15"/>
    </row>
    <row r="2431" spans="1:43" ht="32.25" customHeight="1" x14ac:dyDescent="0.3">
      <c r="A2431" s="1"/>
      <c r="B2431" s="21"/>
      <c r="C2431" s="21"/>
      <c r="D2431" s="21"/>
      <c r="E2431" s="3"/>
      <c r="F2431" s="58"/>
      <c r="G2431" s="58"/>
      <c r="H2431" s="52"/>
      <c r="I2431" s="52"/>
      <c r="J2431" s="52"/>
      <c r="K2431" s="54"/>
      <c r="L2431" s="21"/>
      <c r="M2431" s="21"/>
      <c r="N2431" s="21"/>
      <c r="O2431" s="21"/>
      <c r="P2431" s="21"/>
      <c r="Q2431" s="21"/>
      <c r="R2431" s="23"/>
      <c r="S2431" s="21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  <c r="AD2431" s="21"/>
      <c r="AE2431" s="21"/>
      <c r="AF2431" s="21"/>
      <c r="AG2431" s="21"/>
      <c r="AH2431" s="21"/>
      <c r="AI2431" s="21"/>
      <c r="AJ2431" s="21"/>
      <c r="AK2431" s="21"/>
      <c r="AL2431" s="21"/>
      <c r="AM2431" s="21"/>
      <c r="AN2431" s="2"/>
      <c r="AO2431" s="15"/>
      <c r="AP2431" s="15"/>
      <c r="AQ2431" s="15"/>
    </row>
    <row r="2432" spans="1:43" ht="32.25" customHeight="1" x14ac:dyDescent="0.3">
      <c r="A2432" s="1"/>
      <c r="B2432" s="21"/>
      <c r="C2432" s="21"/>
      <c r="D2432" s="21"/>
      <c r="E2432" s="3"/>
      <c r="F2432" s="58"/>
      <c r="G2432" s="58"/>
      <c r="H2432" s="52"/>
      <c r="I2432" s="52"/>
      <c r="J2432" s="52"/>
      <c r="K2432" s="54"/>
      <c r="L2432" s="21"/>
      <c r="M2432" s="21"/>
      <c r="N2432" s="21"/>
      <c r="O2432" s="21"/>
      <c r="P2432" s="21"/>
      <c r="Q2432" s="21"/>
      <c r="R2432" s="23"/>
      <c r="S2432" s="21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  <c r="AD2432" s="21"/>
      <c r="AE2432" s="21"/>
      <c r="AF2432" s="21"/>
      <c r="AG2432" s="21"/>
      <c r="AH2432" s="21"/>
      <c r="AI2432" s="21"/>
      <c r="AJ2432" s="21"/>
      <c r="AK2432" s="21"/>
      <c r="AL2432" s="21"/>
      <c r="AM2432" s="21"/>
      <c r="AN2432" s="2"/>
      <c r="AO2432" s="15"/>
      <c r="AP2432" s="15"/>
      <c r="AQ2432" s="15"/>
    </row>
    <row r="2433" spans="1:43" ht="32.25" customHeight="1" x14ac:dyDescent="0.3">
      <c r="A2433" s="1"/>
      <c r="B2433" s="21"/>
      <c r="C2433" s="21"/>
      <c r="D2433" s="21"/>
      <c r="E2433" s="3"/>
      <c r="F2433" s="58"/>
      <c r="G2433" s="58"/>
      <c r="H2433" s="52"/>
      <c r="I2433" s="52"/>
      <c r="J2433" s="52"/>
      <c r="K2433" s="54"/>
      <c r="L2433" s="21"/>
      <c r="M2433" s="21"/>
      <c r="N2433" s="21"/>
      <c r="O2433" s="21"/>
      <c r="P2433" s="21"/>
      <c r="Q2433" s="21"/>
      <c r="R2433" s="23"/>
      <c r="S2433" s="21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  <c r="AD2433" s="21"/>
      <c r="AE2433" s="21"/>
      <c r="AF2433" s="21"/>
      <c r="AG2433" s="21"/>
      <c r="AH2433" s="21"/>
      <c r="AI2433" s="21"/>
      <c r="AJ2433" s="21"/>
      <c r="AK2433" s="21"/>
      <c r="AL2433" s="21"/>
      <c r="AM2433" s="21"/>
      <c r="AN2433" s="2"/>
      <c r="AO2433" s="15"/>
      <c r="AP2433" s="15"/>
      <c r="AQ2433" s="15"/>
    </row>
    <row r="2434" spans="1:43" ht="32.25" customHeight="1" x14ac:dyDescent="0.3">
      <c r="A2434" s="1"/>
      <c r="B2434" s="21"/>
      <c r="C2434" s="21"/>
      <c r="D2434" s="21"/>
      <c r="E2434" s="3"/>
      <c r="F2434" s="58"/>
      <c r="G2434" s="58"/>
      <c r="H2434" s="52"/>
      <c r="I2434" s="52"/>
      <c r="J2434" s="52"/>
      <c r="K2434" s="54"/>
      <c r="L2434" s="21"/>
      <c r="M2434" s="21"/>
      <c r="N2434" s="21"/>
      <c r="O2434" s="21"/>
      <c r="P2434" s="21"/>
      <c r="Q2434" s="21"/>
      <c r="R2434" s="23"/>
      <c r="S2434" s="21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  <c r="AD2434" s="21"/>
      <c r="AE2434" s="21"/>
      <c r="AF2434" s="21"/>
      <c r="AG2434" s="21"/>
      <c r="AH2434" s="21"/>
      <c r="AI2434" s="21"/>
      <c r="AJ2434" s="21"/>
      <c r="AK2434" s="21"/>
      <c r="AL2434" s="21"/>
      <c r="AM2434" s="21"/>
      <c r="AN2434" s="2"/>
      <c r="AO2434" s="15"/>
      <c r="AP2434" s="15"/>
      <c r="AQ2434" s="15"/>
    </row>
    <row r="2435" spans="1:43" ht="32.25" customHeight="1" x14ac:dyDescent="0.3">
      <c r="A2435" s="1"/>
      <c r="B2435" s="21"/>
      <c r="C2435" s="21"/>
      <c r="D2435" s="21"/>
      <c r="E2435" s="3"/>
      <c r="F2435" s="58"/>
      <c r="G2435" s="58"/>
      <c r="H2435" s="52"/>
      <c r="I2435" s="52"/>
      <c r="J2435" s="52"/>
      <c r="K2435" s="54"/>
      <c r="L2435" s="21"/>
      <c r="M2435" s="21"/>
      <c r="N2435" s="21"/>
      <c r="O2435" s="21"/>
      <c r="P2435" s="21"/>
      <c r="Q2435" s="21"/>
      <c r="R2435" s="23"/>
      <c r="S2435" s="21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  <c r="AD2435" s="21"/>
      <c r="AE2435" s="21"/>
      <c r="AF2435" s="21"/>
      <c r="AG2435" s="21"/>
      <c r="AH2435" s="21"/>
      <c r="AI2435" s="21"/>
      <c r="AJ2435" s="21"/>
      <c r="AK2435" s="21"/>
      <c r="AL2435" s="21"/>
      <c r="AM2435" s="21"/>
      <c r="AN2435" s="2"/>
      <c r="AO2435" s="15"/>
      <c r="AP2435" s="15"/>
      <c r="AQ2435" s="15"/>
    </row>
    <row r="2436" spans="1:43" ht="32.25" customHeight="1" x14ac:dyDescent="0.3">
      <c r="A2436" s="1"/>
      <c r="B2436" s="21"/>
      <c r="C2436" s="21"/>
      <c r="D2436" s="21"/>
      <c r="E2436" s="3"/>
      <c r="F2436" s="58"/>
      <c r="G2436" s="58"/>
      <c r="H2436" s="52"/>
      <c r="I2436" s="52"/>
      <c r="J2436" s="52"/>
      <c r="K2436" s="54"/>
      <c r="L2436" s="21"/>
      <c r="M2436" s="21"/>
      <c r="N2436" s="21"/>
      <c r="O2436" s="21"/>
      <c r="P2436" s="21"/>
      <c r="Q2436" s="21"/>
      <c r="R2436" s="23"/>
      <c r="S2436" s="21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  <c r="AD2436" s="21"/>
      <c r="AE2436" s="21"/>
      <c r="AF2436" s="21"/>
      <c r="AG2436" s="21"/>
      <c r="AH2436" s="21"/>
      <c r="AI2436" s="21"/>
      <c r="AJ2436" s="21"/>
      <c r="AK2436" s="21"/>
      <c r="AL2436" s="21"/>
      <c r="AM2436" s="21"/>
      <c r="AN2436" s="2"/>
      <c r="AO2436" s="15"/>
      <c r="AP2436" s="15"/>
      <c r="AQ2436" s="15"/>
    </row>
    <row r="2437" spans="1:43" ht="32.25" customHeight="1" x14ac:dyDescent="0.3">
      <c r="A2437" s="1"/>
      <c r="B2437" s="21"/>
      <c r="C2437" s="21"/>
      <c r="D2437" s="21"/>
      <c r="E2437" s="3"/>
      <c r="F2437" s="58"/>
      <c r="G2437" s="58"/>
      <c r="H2437" s="52"/>
      <c r="I2437" s="52"/>
      <c r="J2437" s="52"/>
      <c r="K2437" s="54"/>
      <c r="L2437" s="21"/>
      <c r="M2437" s="21"/>
      <c r="N2437" s="21"/>
      <c r="O2437" s="21"/>
      <c r="P2437" s="21"/>
      <c r="Q2437" s="21"/>
      <c r="R2437" s="23"/>
      <c r="S2437" s="21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  <c r="AD2437" s="21"/>
      <c r="AE2437" s="21"/>
      <c r="AF2437" s="21"/>
      <c r="AG2437" s="21"/>
      <c r="AH2437" s="21"/>
      <c r="AI2437" s="21"/>
      <c r="AJ2437" s="21"/>
      <c r="AK2437" s="21"/>
      <c r="AL2437" s="21"/>
      <c r="AM2437" s="21"/>
      <c r="AN2437" s="2"/>
      <c r="AO2437" s="15"/>
      <c r="AP2437" s="15"/>
      <c r="AQ2437" s="15"/>
    </row>
    <row r="2438" spans="1:43" ht="32.25" customHeight="1" x14ac:dyDescent="0.3">
      <c r="A2438" s="1"/>
      <c r="B2438" s="21"/>
      <c r="C2438" s="21"/>
      <c r="D2438" s="21"/>
      <c r="E2438" s="3"/>
      <c r="F2438" s="58"/>
      <c r="G2438" s="58"/>
      <c r="H2438" s="52"/>
      <c r="I2438" s="52"/>
      <c r="J2438" s="52"/>
      <c r="K2438" s="54"/>
      <c r="L2438" s="21"/>
      <c r="M2438" s="21"/>
      <c r="N2438" s="21"/>
      <c r="O2438" s="21"/>
      <c r="P2438" s="21"/>
      <c r="Q2438" s="21"/>
      <c r="R2438" s="23"/>
      <c r="S2438" s="21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  <c r="AD2438" s="21"/>
      <c r="AE2438" s="21"/>
      <c r="AF2438" s="21"/>
      <c r="AG2438" s="21"/>
      <c r="AH2438" s="21"/>
      <c r="AI2438" s="21"/>
      <c r="AJ2438" s="21"/>
      <c r="AK2438" s="21"/>
      <c r="AL2438" s="21"/>
      <c r="AM2438" s="21"/>
      <c r="AN2438" s="2"/>
      <c r="AO2438" s="15"/>
      <c r="AP2438" s="15"/>
      <c r="AQ2438" s="15"/>
    </row>
    <row r="2439" spans="1:43" ht="32.25" customHeight="1" x14ac:dyDescent="0.3">
      <c r="A2439" s="1"/>
      <c r="B2439" s="21"/>
      <c r="C2439" s="21"/>
      <c r="D2439" s="21"/>
      <c r="E2439" s="3"/>
      <c r="F2439" s="58"/>
      <c r="G2439" s="58"/>
      <c r="H2439" s="52"/>
      <c r="I2439" s="52"/>
      <c r="J2439" s="52"/>
      <c r="K2439" s="54"/>
      <c r="L2439" s="21"/>
      <c r="M2439" s="21"/>
      <c r="N2439" s="21"/>
      <c r="O2439" s="21"/>
      <c r="P2439" s="21"/>
      <c r="Q2439" s="21"/>
      <c r="R2439" s="23"/>
      <c r="S2439" s="21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  <c r="AD2439" s="21"/>
      <c r="AE2439" s="21"/>
      <c r="AF2439" s="21"/>
      <c r="AG2439" s="21"/>
      <c r="AH2439" s="21"/>
      <c r="AI2439" s="21"/>
      <c r="AJ2439" s="21"/>
      <c r="AK2439" s="21"/>
      <c r="AL2439" s="21"/>
      <c r="AM2439" s="21"/>
      <c r="AN2439" s="2"/>
      <c r="AO2439" s="15"/>
      <c r="AP2439" s="15"/>
      <c r="AQ2439" s="15"/>
    </row>
    <row r="2440" spans="1:43" ht="32.25" customHeight="1" x14ac:dyDescent="0.3">
      <c r="A2440" s="1"/>
      <c r="B2440" s="21"/>
      <c r="C2440" s="21"/>
      <c r="D2440" s="21"/>
      <c r="E2440" s="3"/>
      <c r="F2440" s="58"/>
      <c r="G2440" s="58"/>
      <c r="H2440" s="52"/>
      <c r="I2440" s="52"/>
      <c r="J2440" s="52"/>
      <c r="K2440" s="54"/>
      <c r="L2440" s="21"/>
      <c r="M2440" s="21"/>
      <c r="N2440" s="21"/>
      <c r="O2440" s="21"/>
      <c r="P2440" s="21"/>
      <c r="Q2440" s="21"/>
      <c r="R2440" s="23"/>
      <c r="S2440" s="21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  <c r="AD2440" s="21"/>
      <c r="AE2440" s="21"/>
      <c r="AF2440" s="21"/>
      <c r="AG2440" s="21"/>
      <c r="AH2440" s="21"/>
      <c r="AI2440" s="21"/>
      <c r="AJ2440" s="21"/>
      <c r="AK2440" s="21"/>
      <c r="AL2440" s="21"/>
      <c r="AM2440" s="21"/>
      <c r="AN2440" s="2"/>
      <c r="AO2440" s="15"/>
      <c r="AP2440" s="15"/>
      <c r="AQ2440" s="15"/>
    </row>
    <row r="2441" spans="1:43" ht="32.25" customHeight="1" x14ac:dyDescent="0.3">
      <c r="A2441" s="1"/>
      <c r="B2441" s="21"/>
      <c r="C2441" s="21"/>
      <c r="D2441" s="21"/>
      <c r="E2441" s="3"/>
      <c r="F2441" s="58"/>
      <c r="G2441" s="58"/>
      <c r="H2441" s="52"/>
      <c r="I2441" s="52"/>
      <c r="J2441" s="52"/>
      <c r="K2441" s="54"/>
      <c r="L2441" s="21"/>
      <c r="M2441" s="21"/>
      <c r="N2441" s="21"/>
      <c r="O2441" s="21"/>
      <c r="P2441" s="21"/>
      <c r="Q2441" s="21"/>
      <c r="R2441" s="23"/>
      <c r="S2441" s="21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  <c r="AD2441" s="21"/>
      <c r="AE2441" s="21"/>
      <c r="AF2441" s="21"/>
      <c r="AG2441" s="21"/>
      <c r="AH2441" s="21"/>
      <c r="AI2441" s="21"/>
      <c r="AJ2441" s="21"/>
      <c r="AK2441" s="21"/>
      <c r="AL2441" s="21"/>
      <c r="AM2441" s="21"/>
      <c r="AN2441" s="2"/>
      <c r="AO2441" s="15"/>
      <c r="AP2441" s="15"/>
      <c r="AQ2441" s="15"/>
    </row>
    <row r="2442" spans="1:43" ht="32.25" customHeight="1" x14ac:dyDescent="0.3">
      <c r="A2442" s="1"/>
      <c r="B2442" s="21"/>
      <c r="C2442" s="21"/>
      <c r="D2442" s="21"/>
      <c r="E2442" s="3"/>
      <c r="F2442" s="58"/>
      <c r="G2442" s="58"/>
      <c r="H2442" s="52"/>
      <c r="I2442" s="52"/>
      <c r="J2442" s="52"/>
      <c r="K2442" s="54"/>
      <c r="L2442" s="21"/>
      <c r="M2442" s="21"/>
      <c r="N2442" s="21"/>
      <c r="O2442" s="21"/>
      <c r="P2442" s="21"/>
      <c r="Q2442" s="21"/>
      <c r="R2442" s="23"/>
      <c r="S2442" s="21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  <c r="AD2442" s="21"/>
      <c r="AE2442" s="21"/>
      <c r="AF2442" s="21"/>
      <c r="AG2442" s="21"/>
      <c r="AH2442" s="21"/>
      <c r="AI2442" s="21"/>
      <c r="AJ2442" s="21"/>
      <c r="AK2442" s="21"/>
      <c r="AL2442" s="21"/>
      <c r="AM2442" s="21"/>
      <c r="AN2442" s="2"/>
      <c r="AO2442" s="15"/>
      <c r="AP2442" s="15"/>
      <c r="AQ2442" s="15"/>
    </row>
    <row r="2443" spans="1:43" ht="32.25" customHeight="1" x14ac:dyDescent="0.3">
      <c r="A2443" s="1"/>
      <c r="B2443" s="21"/>
      <c r="C2443" s="21"/>
      <c r="D2443" s="21"/>
      <c r="E2443" s="3"/>
      <c r="F2443" s="58"/>
      <c r="G2443" s="58"/>
      <c r="H2443" s="52"/>
      <c r="I2443" s="52"/>
      <c r="J2443" s="52"/>
      <c r="K2443" s="54"/>
      <c r="L2443" s="21"/>
      <c r="M2443" s="21"/>
      <c r="N2443" s="21"/>
      <c r="O2443" s="21"/>
      <c r="P2443" s="21"/>
      <c r="Q2443" s="21"/>
      <c r="R2443" s="23"/>
      <c r="S2443" s="21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  <c r="AD2443" s="21"/>
      <c r="AE2443" s="21"/>
      <c r="AF2443" s="21"/>
      <c r="AG2443" s="21"/>
      <c r="AH2443" s="21"/>
      <c r="AI2443" s="21"/>
      <c r="AJ2443" s="21"/>
      <c r="AK2443" s="21"/>
      <c r="AL2443" s="21"/>
      <c r="AM2443" s="21"/>
      <c r="AN2443" s="2"/>
      <c r="AO2443" s="15"/>
      <c r="AP2443" s="15"/>
      <c r="AQ2443" s="15"/>
    </row>
    <row r="2444" spans="1:43" ht="32.25" customHeight="1" x14ac:dyDescent="0.3">
      <c r="A2444" s="1"/>
      <c r="B2444" s="21"/>
      <c r="C2444" s="21"/>
      <c r="D2444" s="21"/>
      <c r="E2444" s="3"/>
      <c r="F2444" s="58"/>
      <c r="G2444" s="58"/>
      <c r="H2444" s="52"/>
      <c r="I2444" s="52"/>
      <c r="J2444" s="52"/>
      <c r="K2444" s="54"/>
      <c r="L2444" s="21"/>
      <c r="M2444" s="21"/>
      <c r="N2444" s="21"/>
      <c r="O2444" s="21"/>
      <c r="P2444" s="21"/>
      <c r="Q2444" s="21"/>
      <c r="R2444" s="23"/>
      <c r="S2444" s="21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  <c r="AD2444" s="21"/>
      <c r="AE2444" s="21"/>
      <c r="AF2444" s="21"/>
      <c r="AG2444" s="21"/>
      <c r="AH2444" s="21"/>
      <c r="AI2444" s="21"/>
      <c r="AJ2444" s="21"/>
      <c r="AK2444" s="21"/>
      <c r="AL2444" s="21"/>
      <c r="AM2444" s="21"/>
      <c r="AN2444" s="2"/>
      <c r="AO2444" s="15"/>
      <c r="AP2444" s="15"/>
      <c r="AQ2444" s="15"/>
    </row>
    <row r="2445" spans="1:43" ht="32.25" customHeight="1" x14ac:dyDescent="0.3">
      <c r="A2445" s="1"/>
      <c r="B2445" s="21"/>
      <c r="C2445" s="21"/>
      <c r="D2445" s="21"/>
      <c r="E2445" s="3"/>
      <c r="F2445" s="58"/>
      <c r="G2445" s="58"/>
      <c r="H2445" s="52"/>
      <c r="I2445" s="52"/>
      <c r="J2445" s="52"/>
      <c r="K2445" s="54"/>
      <c r="L2445" s="21"/>
      <c r="M2445" s="21"/>
      <c r="N2445" s="21"/>
      <c r="O2445" s="21"/>
      <c r="P2445" s="21"/>
      <c r="Q2445" s="21"/>
      <c r="R2445" s="23"/>
      <c r="S2445" s="21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  <c r="AD2445" s="21"/>
      <c r="AE2445" s="21"/>
      <c r="AF2445" s="21"/>
      <c r="AG2445" s="21"/>
      <c r="AH2445" s="21"/>
      <c r="AI2445" s="21"/>
      <c r="AJ2445" s="21"/>
      <c r="AK2445" s="21"/>
      <c r="AL2445" s="21"/>
      <c r="AM2445" s="21"/>
      <c r="AN2445" s="2"/>
      <c r="AO2445" s="15"/>
      <c r="AP2445" s="15"/>
      <c r="AQ2445" s="15"/>
    </row>
    <row r="2446" spans="1:43" ht="32.25" customHeight="1" x14ac:dyDescent="0.3">
      <c r="A2446" s="1"/>
      <c r="B2446" s="21"/>
      <c r="C2446" s="21"/>
      <c r="D2446" s="21"/>
      <c r="E2446" s="3"/>
      <c r="F2446" s="58"/>
      <c r="G2446" s="58"/>
      <c r="H2446" s="52"/>
      <c r="I2446" s="52"/>
      <c r="J2446" s="52"/>
      <c r="K2446" s="54"/>
      <c r="L2446" s="21"/>
      <c r="M2446" s="21"/>
      <c r="N2446" s="21"/>
      <c r="O2446" s="21"/>
      <c r="P2446" s="21"/>
      <c r="Q2446" s="21"/>
      <c r="R2446" s="23"/>
      <c r="S2446" s="21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  <c r="AD2446" s="21"/>
      <c r="AE2446" s="21"/>
      <c r="AF2446" s="21"/>
      <c r="AG2446" s="21"/>
      <c r="AH2446" s="21"/>
      <c r="AI2446" s="21"/>
      <c r="AJ2446" s="21"/>
      <c r="AK2446" s="21"/>
      <c r="AL2446" s="21"/>
      <c r="AM2446" s="21"/>
      <c r="AN2446" s="2"/>
      <c r="AO2446" s="15"/>
      <c r="AP2446" s="15"/>
      <c r="AQ2446" s="15"/>
    </row>
    <row r="2447" spans="1:43" ht="32.25" customHeight="1" x14ac:dyDescent="0.3">
      <c r="A2447" s="1"/>
      <c r="B2447" s="21"/>
      <c r="C2447" s="21"/>
      <c r="D2447" s="21"/>
      <c r="E2447" s="3"/>
      <c r="F2447" s="58"/>
      <c r="G2447" s="58"/>
      <c r="H2447" s="52"/>
      <c r="I2447" s="52"/>
      <c r="J2447" s="52"/>
      <c r="K2447" s="54"/>
      <c r="L2447" s="21"/>
      <c r="M2447" s="21"/>
      <c r="N2447" s="21"/>
      <c r="O2447" s="21"/>
      <c r="P2447" s="21"/>
      <c r="Q2447" s="21"/>
      <c r="R2447" s="23"/>
      <c r="S2447" s="21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  <c r="AD2447" s="21"/>
      <c r="AE2447" s="21"/>
      <c r="AF2447" s="21"/>
      <c r="AG2447" s="21"/>
      <c r="AH2447" s="21"/>
      <c r="AI2447" s="21"/>
      <c r="AJ2447" s="21"/>
      <c r="AK2447" s="21"/>
      <c r="AL2447" s="21"/>
      <c r="AM2447" s="21"/>
      <c r="AN2447" s="2"/>
      <c r="AO2447" s="15"/>
      <c r="AP2447" s="15"/>
      <c r="AQ2447" s="15"/>
    </row>
    <row r="2448" spans="1:43" ht="32.25" customHeight="1" x14ac:dyDescent="0.3">
      <c r="A2448" s="1"/>
      <c r="B2448" s="21"/>
      <c r="C2448" s="21"/>
      <c r="D2448" s="21"/>
      <c r="E2448" s="3"/>
      <c r="F2448" s="58"/>
      <c r="G2448" s="58"/>
      <c r="H2448" s="52"/>
      <c r="I2448" s="52"/>
      <c r="J2448" s="52"/>
      <c r="K2448" s="54"/>
      <c r="L2448" s="21"/>
      <c r="M2448" s="21"/>
      <c r="N2448" s="21"/>
      <c r="O2448" s="21"/>
      <c r="P2448" s="21"/>
      <c r="Q2448" s="21"/>
      <c r="R2448" s="23"/>
      <c r="S2448" s="21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  <c r="AD2448" s="21"/>
      <c r="AE2448" s="21"/>
      <c r="AF2448" s="21"/>
      <c r="AG2448" s="21"/>
      <c r="AH2448" s="21"/>
      <c r="AI2448" s="21"/>
      <c r="AJ2448" s="21"/>
      <c r="AK2448" s="21"/>
      <c r="AL2448" s="21"/>
      <c r="AM2448" s="21"/>
      <c r="AN2448" s="2"/>
      <c r="AO2448" s="15"/>
      <c r="AP2448" s="15"/>
      <c r="AQ2448" s="15"/>
    </row>
    <row r="2449" spans="1:43" ht="32.25" customHeight="1" x14ac:dyDescent="0.3">
      <c r="A2449" s="1"/>
      <c r="B2449" s="21"/>
      <c r="C2449" s="21"/>
      <c r="D2449" s="21"/>
      <c r="E2449" s="3"/>
      <c r="F2449" s="58"/>
      <c r="G2449" s="58"/>
      <c r="H2449" s="52"/>
      <c r="I2449" s="52"/>
      <c r="J2449" s="52"/>
      <c r="K2449" s="54"/>
      <c r="L2449" s="21"/>
      <c r="M2449" s="21"/>
      <c r="N2449" s="21"/>
      <c r="O2449" s="21"/>
      <c r="P2449" s="21"/>
      <c r="Q2449" s="21"/>
      <c r="R2449" s="23"/>
      <c r="S2449" s="21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  <c r="AD2449" s="21"/>
      <c r="AE2449" s="21"/>
      <c r="AF2449" s="21"/>
      <c r="AG2449" s="21"/>
      <c r="AH2449" s="21"/>
      <c r="AI2449" s="21"/>
      <c r="AJ2449" s="21"/>
      <c r="AK2449" s="21"/>
      <c r="AL2449" s="21"/>
      <c r="AM2449" s="21"/>
      <c r="AN2449" s="2"/>
      <c r="AO2449" s="15"/>
      <c r="AP2449" s="15"/>
      <c r="AQ2449" s="15"/>
    </row>
    <row r="2450" spans="1:43" ht="32.25" customHeight="1" x14ac:dyDescent="0.3">
      <c r="A2450" s="1"/>
      <c r="B2450" s="21"/>
      <c r="C2450" s="21"/>
      <c r="D2450" s="21"/>
      <c r="E2450" s="3"/>
      <c r="F2450" s="58"/>
      <c r="G2450" s="58"/>
      <c r="H2450" s="52"/>
      <c r="I2450" s="52"/>
      <c r="J2450" s="52"/>
      <c r="K2450" s="54"/>
      <c r="L2450" s="21"/>
      <c r="M2450" s="21"/>
      <c r="N2450" s="21"/>
      <c r="O2450" s="21"/>
      <c r="P2450" s="21"/>
      <c r="Q2450" s="21"/>
      <c r="R2450" s="23"/>
      <c r="S2450" s="21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  <c r="AD2450" s="21"/>
      <c r="AE2450" s="21"/>
      <c r="AF2450" s="21"/>
      <c r="AG2450" s="21"/>
      <c r="AH2450" s="21"/>
      <c r="AI2450" s="21"/>
      <c r="AJ2450" s="21"/>
      <c r="AK2450" s="21"/>
      <c r="AL2450" s="21"/>
      <c r="AM2450" s="21"/>
      <c r="AN2450" s="2"/>
      <c r="AO2450" s="15"/>
      <c r="AP2450" s="15"/>
      <c r="AQ2450" s="15"/>
    </row>
    <row r="2451" spans="1:43" ht="32.25" customHeight="1" x14ac:dyDescent="0.3">
      <c r="A2451" s="1"/>
      <c r="B2451" s="21"/>
      <c r="C2451" s="21"/>
      <c r="D2451" s="21"/>
      <c r="E2451" s="3"/>
      <c r="F2451" s="58"/>
      <c r="G2451" s="58"/>
      <c r="H2451" s="52"/>
      <c r="I2451" s="52"/>
      <c r="J2451" s="52"/>
      <c r="K2451" s="54"/>
      <c r="L2451" s="21"/>
      <c r="M2451" s="21"/>
      <c r="N2451" s="21"/>
      <c r="O2451" s="21"/>
      <c r="P2451" s="21"/>
      <c r="Q2451" s="21"/>
      <c r="R2451" s="23"/>
      <c r="S2451" s="21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  <c r="AD2451" s="21"/>
      <c r="AE2451" s="21"/>
      <c r="AF2451" s="21"/>
      <c r="AG2451" s="21"/>
      <c r="AH2451" s="21"/>
      <c r="AI2451" s="21"/>
      <c r="AJ2451" s="21"/>
      <c r="AK2451" s="21"/>
      <c r="AL2451" s="21"/>
      <c r="AM2451" s="21"/>
      <c r="AN2451" s="2"/>
      <c r="AO2451" s="15"/>
      <c r="AP2451" s="15"/>
      <c r="AQ2451" s="15"/>
    </row>
    <row r="2452" spans="1:43" ht="32.25" customHeight="1" x14ac:dyDescent="0.3">
      <c r="A2452" s="1"/>
      <c r="B2452" s="21"/>
      <c r="C2452" s="21"/>
      <c r="D2452" s="21"/>
      <c r="E2452" s="3"/>
      <c r="F2452" s="58"/>
      <c r="G2452" s="58"/>
      <c r="H2452" s="52"/>
      <c r="I2452" s="52"/>
      <c r="J2452" s="52"/>
      <c r="K2452" s="54"/>
      <c r="L2452" s="21"/>
      <c r="M2452" s="21"/>
      <c r="N2452" s="21"/>
      <c r="O2452" s="21"/>
      <c r="P2452" s="21"/>
      <c r="Q2452" s="21"/>
      <c r="R2452" s="23"/>
      <c r="S2452" s="21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  <c r="AD2452" s="21"/>
      <c r="AE2452" s="21"/>
      <c r="AF2452" s="21"/>
      <c r="AG2452" s="21"/>
      <c r="AH2452" s="21"/>
      <c r="AI2452" s="21"/>
      <c r="AJ2452" s="21"/>
      <c r="AK2452" s="21"/>
      <c r="AL2452" s="21"/>
      <c r="AM2452" s="21"/>
      <c r="AN2452" s="2"/>
      <c r="AO2452" s="15"/>
      <c r="AP2452" s="15"/>
      <c r="AQ2452" s="15"/>
    </row>
    <row r="2453" spans="1:43" ht="32.25" customHeight="1" x14ac:dyDescent="0.3">
      <c r="A2453" s="1"/>
      <c r="B2453" s="21"/>
      <c r="C2453" s="21"/>
      <c r="D2453" s="21"/>
      <c r="E2453" s="3"/>
      <c r="F2453" s="58"/>
      <c r="G2453" s="58"/>
      <c r="H2453" s="52"/>
      <c r="I2453" s="52"/>
      <c r="J2453" s="52"/>
      <c r="K2453" s="54"/>
      <c r="L2453" s="21"/>
      <c r="M2453" s="21"/>
      <c r="N2453" s="21"/>
      <c r="O2453" s="21"/>
      <c r="P2453" s="21"/>
      <c r="Q2453" s="21"/>
      <c r="R2453" s="23"/>
      <c r="S2453" s="21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  <c r="AD2453" s="21"/>
      <c r="AE2453" s="21"/>
      <c r="AF2453" s="21"/>
      <c r="AG2453" s="21"/>
      <c r="AH2453" s="21"/>
      <c r="AI2453" s="21"/>
      <c r="AJ2453" s="21"/>
      <c r="AK2453" s="21"/>
      <c r="AL2453" s="21"/>
      <c r="AM2453" s="21"/>
      <c r="AN2453" s="2"/>
      <c r="AO2453" s="15"/>
      <c r="AP2453" s="15"/>
      <c r="AQ2453" s="15"/>
    </row>
    <row r="2454" spans="1:43" ht="32.25" customHeight="1" x14ac:dyDescent="0.3">
      <c r="A2454" s="1"/>
      <c r="B2454" s="21"/>
      <c r="C2454" s="21"/>
      <c r="D2454" s="21"/>
      <c r="E2454" s="3"/>
      <c r="F2454" s="58"/>
      <c r="G2454" s="58"/>
      <c r="H2454" s="52"/>
      <c r="I2454" s="52"/>
      <c r="J2454" s="52"/>
      <c r="K2454" s="54"/>
      <c r="L2454" s="21"/>
      <c r="M2454" s="21"/>
      <c r="N2454" s="21"/>
      <c r="O2454" s="21"/>
      <c r="P2454" s="21"/>
      <c r="Q2454" s="21"/>
      <c r="R2454" s="23"/>
      <c r="S2454" s="21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  <c r="AD2454" s="21"/>
      <c r="AE2454" s="21"/>
      <c r="AF2454" s="21"/>
      <c r="AG2454" s="21"/>
      <c r="AH2454" s="21"/>
      <c r="AI2454" s="21"/>
      <c r="AJ2454" s="21"/>
      <c r="AK2454" s="21"/>
      <c r="AL2454" s="21"/>
      <c r="AM2454" s="21"/>
      <c r="AN2454" s="2"/>
      <c r="AO2454" s="15"/>
      <c r="AP2454" s="15"/>
      <c r="AQ2454" s="15"/>
    </row>
    <row r="2455" spans="1:43" ht="32.25" customHeight="1" x14ac:dyDescent="0.3">
      <c r="A2455" s="1"/>
      <c r="B2455" s="21"/>
      <c r="C2455" s="21"/>
      <c r="D2455" s="21"/>
      <c r="E2455" s="3"/>
      <c r="F2455" s="58"/>
      <c r="G2455" s="58"/>
      <c r="H2455" s="52"/>
      <c r="I2455" s="52"/>
      <c r="J2455" s="52"/>
      <c r="K2455" s="54"/>
      <c r="L2455" s="21"/>
      <c r="M2455" s="21"/>
      <c r="N2455" s="21"/>
      <c r="O2455" s="21"/>
      <c r="P2455" s="21"/>
      <c r="Q2455" s="21"/>
      <c r="R2455" s="23"/>
      <c r="S2455" s="21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  <c r="AD2455" s="21"/>
      <c r="AE2455" s="21"/>
      <c r="AF2455" s="21"/>
      <c r="AG2455" s="21"/>
      <c r="AH2455" s="21"/>
      <c r="AI2455" s="21"/>
      <c r="AJ2455" s="21"/>
      <c r="AK2455" s="21"/>
      <c r="AL2455" s="21"/>
      <c r="AM2455" s="21"/>
      <c r="AN2455" s="2"/>
      <c r="AO2455" s="15"/>
      <c r="AP2455" s="15"/>
      <c r="AQ2455" s="15"/>
    </row>
    <row r="2456" spans="1:43" ht="32.25" customHeight="1" x14ac:dyDescent="0.3">
      <c r="A2456" s="1"/>
      <c r="B2456" s="21"/>
      <c r="C2456" s="21"/>
      <c r="D2456" s="21"/>
      <c r="E2456" s="3"/>
      <c r="F2456" s="58"/>
      <c r="G2456" s="58"/>
      <c r="H2456" s="52"/>
      <c r="I2456" s="52"/>
      <c r="J2456" s="52"/>
      <c r="K2456" s="54"/>
      <c r="L2456" s="21"/>
      <c r="M2456" s="21"/>
      <c r="N2456" s="21"/>
      <c r="O2456" s="21"/>
      <c r="P2456" s="21"/>
      <c r="Q2456" s="21"/>
      <c r="R2456" s="23"/>
      <c r="S2456" s="21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  <c r="AD2456" s="21"/>
      <c r="AE2456" s="21"/>
      <c r="AF2456" s="21"/>
      <c r="AG2456" s="21"/>
      <c r="AH2456" s="21"/>
      <c r="AI2456" s="21"/>
      <c r="AJ2456" s="21"/>
      <c r="AK2456" s="21"/>
      <c r="AL2456" s="21"/>
      <c r="AM2456" s="21"/>
      <c r="AN2456" s="2"/>
      <c r="AO2456" s="15"/>
      <c r="AP2456" s="15"/>
      <c r="AQ2456" s="15"/>
    </row>
    <row r="2457" spans="1:43" ht="32.25" customHeight="1" x14ac:dyDescent="0.3">
      <c r="A2457" s="1"/>
      <c r="B2457" s="21"/>
      <c r="C2457" s="21"/>
      <c r="D2457" s="21"/>
      <c r="E2457" s="3"/>
      <c r="F2457" s="58"/>
      <c r="G2457" s="58"/>
      <c r="H2457" s="52"/>
      <c r="I2457" s="52"/>
      <c r="J2457" s="52"/>
      <c r="K2457" s="54"/>
      <c r="L2457" s="21"/>
      <c r="M2457" s="21"/>
      <c r="N2457" s="21"/>
      <c r="O2457" s="21"/>
      <c r="P2457" s="21"/>
      <c r="Q2457" s="21"/>
      <c r="R2457" s="23"/>
      <c r="S2457" s="21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  <c r="AD2457" s="21"/>
      <c r="AE2457" s="21"/>
      <c r="AF2457" s="21"/>
      <c r="AG2457" s="21"/>
      <c r="AH2457" s="21"/>
      <c r="AI2457" s="21"/>
      <c r="AJ2457" s="21"/>
      <c r="AK2457" s="21"/>
      <c r="AL2457" s="21"/>
      <c r="AM2457" s="21"/>
      <c r="AN2457" s="2"/>
      <c r="AO2457" s="15"/>
      <c r="AP2457" s="15"/>
      <c r="AQ2457" s="15"/>
    </row>
    <row r="2458" spans="1:43" ht="32.25" customHeight="1" x14ac:dyDescent="0.3">
      <c r="A2458" s="1"/>
      <c r="B2458" s="21"/>
      <c r="C2458" s="21"/>
      <c r="D2458" s="21"/>
      <c r="E2458" s="3"/>
      <c r="F2458" s="58"/>
      <c r="G2458" s="58"/>
      <c r="H2458" s="52"/>
      <c r="I2458" s="52"/>
      <c r="J2458" s="52"/>
      <c r="K2458" s="54"/>
      <c r="L2458" s="21"/>
      <c r="M2458" s="21"/>
      <c r="N2458" s="21"/>
      <c r="O2458" s="21"/>
      <c r="P2458" s="21"/>
      <c r="Q2458" s="21"/>
      <c r="R2458" s="23"/>
      <c r="S2458" s="21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  <c r="AD2458" s="21"/>
      <c r="AE2458" s="21"/>
      <c r="AF2458" s="21"/>
      <c r="AG2458" s="21"/>
      <c r="AH2458" s="21"/>
      <c r="AI2458" s="21"/>
      <c r="AJ2458" s="21"/>
      <c r="AK2458" s="21"/>
      <c r="AL2458" s="21"/>
      <c r="AM2458" s="21"/>
      <c r="AN2458" s="2"/>
      <c r="AO2458" s="15"/>
      <c r="AP2458" s="15"/>
      <c r="AQ2458" s="15"/>
    </row>
    <row r="2459" spans="1:43" ht="32.25" customHeight="1" x14ac:dyDescent="0.3">
      <c r="A2459" s="1"/>
      <c r="B2459" s="21"/>
      <c r="C2459" s="21"/>
      <c r="D2459" s="21"/>
      <c r="E2459" s="3"/>
      <c r="F2459" s="58"/>
      <c r="G2459" s="58"/>
      <c r="H2459" s="52"/>
      <c r="I2459" s="52"/>
      <c r="J2459" s="52"/>
      <c r="K2459" s="54"/>
      <c r="L2459" s="21"/>
      <c r="M2459" s="21"/>
      <c r="N2459" s="21"/>
      <c r="O2459" s="21"/>
      <c r="P2459" s="21"/>
      <c r="Q2459" s="21"/>
      <c r="R2459" s="23"/>
      <c r="S2459" s="21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  <c r="AD2459" s="21"/>
      <c r="AE2459" s="21"/>
      <c r="AF2459" s="21"/>
      <c r="AG2459" s="21"/>
      <c r="AH2459" s="21"/>
      <c r="AI2459" s="21"/>
      <c r="AJ2459" s="21"/>
      <c r="AK2459" s="21"/>
      <c r="AL2459" s="21"/>
      <c r="AM2459" s="21"/>
      <c r="AN2459" s="2"/>
      <c r="AO2459" s="15"/>
      <c r="AP2459" s="15"/>
      <c r="AQ2459" s="15"/>
    </row>
    <row r="2460" spans="1:43" ht="32.25" customHeight="1" x14ac:dyDescent="0.3">
      <c r="A2460" s="1"/>
      <c r="B2460" s="21"/>
      <c r="C2460" s="21"/>
      <c r="D2460" s="21"/>
      <c r="E2460" s="3"/>
      <c r="F2460" s="58"/>
      <c r="G2460" s="58"/>
      <c r="H2460" s="52"/>
      <c r="I2460" s="52"/>
      <c r="J2460" s="52"/>
      <c r="K2460" s="54"/>
      <c r="L2460" s="21"/>
      <c r="M2460" s="21"/>
      <c r="N2460" s="21"/>
      <c r="O2460" s="21"/>
      <c r="P2460" s="21"/>
      <c r="Q2460" s="21"/>
      <c r="R2460" s="23"/>
      <c r="S2460" s="21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  <c r="AD2460" s="21"/>
      <c r="AE2460" s="21"/>
      <c r="AF2460" s="21"/>
      <c r="AG2460" s="21"/>
      <c r="AH2460" s="21"/>
      <c r="AI2460" s="21"/>
      <c r="AJ2460" s="21"/>
      <c r="AK2460" s="21"/>
      <c r="AL2460" s="21"/>
      <c r="AM2460" s="21"/>
      <c r="AN2460" s="2"/>
      <c r="AO2460" s="15"/>
      <c r="AP2460" s="15"/>
      <c r="AQ2460" s="15"/>
    </row>
    <row r="2461" spans="1:43" ht="32.25" customHeight="1" x14ac:dyDescent="0.3">
      <c r="A2461" s="1"/>
      <c r="B2461" s="21"/>
      <c r="C2461" s="21"/>
      <c r="D2461" s="21"/>
      <c r="E2461" s="3"/>
      <c r="F2461" s="58"/>
      <c r="G2461" s="58"/>
      <c r="H2461" s="52"/>
      <c r="I2461" s="52"/>
      <c r="J2461" s="52"/>
      <c r="K2461" s="54"/>
      <c r="L2461" s="21"/>
      <c r="M2461" s="21"/>
      <c r="N2461" s="21"/>
      <c r="O2461" s="21"/>
      <c r="P2461" s="21"/>
      <c r="Q2461" s="21"/>
      <c r="R2461" s="23"/>
      <c r="S2461" s="21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  <c r="AD2461" s="21"/>
      <c r="AE2461" s="21"/>
      <c r="AF2461" s="21"/>
      <c r="AG2461" s="21"/>
      <c r="AH2461" s="21"/>
      <c r="AI2461" s="21"/>
      <c r="AJ2461" s="21"/>
      <c r="AK2461" s="21"/>
      <c r="AL2461" s="21"/>
      <c r="AM2461" s="21"/>
      <c r="AN2461" s="2"/>
      <c r="AO2461" s="15"/>
      <c r="AP2461" s="15"/>
      <c r="AQ2461" s="15"/>
    </row>
    <row r="2462" spans="1:43" ht="32.25" customHeight="1" x14ac:dyDescent="0.3">
      <c r="A2462" s="1"/>
      <c r="B2462" s="21"/>
      <c r="C2462" s="21"/>
      <c r="D2462" s="21"/>
      <c r="E2462" s="3"/>
      <c r="F2462" s="58"/>
      <c r="G2462" s="58"/>
      <c r="H2462" s="52"/>
      <c r="I2462" s="52"/>
      <c r="J2462" s="52"/>
      <c r="K2462" s="54"/>
      <c r="L2462" s="21"/>
      <c r="M2462" s="21"/>
      <c r="N2462" s="21"/>
      <c r="O2462" s="21"/>
      <c r="P2462" s="21"/>
      <c r="Q2462" s="21"/>
      <c r="R2462" s="23"/>
      <c r="S2462" s="21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  <c r="AD2462" s="21"/>
      <c r="AE2462" s="21"/>
      <c r="AF2462" s="21"/>
      <c r="AG2462" s="21"/>
      <c r="AH2462" s="21"/>
      <c r="AI2462" s="21"/>
      <c r="AJ2462" s="21"/>
      <c r="AK2462" s="21"/>
      <c r="AL2462" s="21"/>
      <c r="AM2462" s="21"/>
      <c r="AN2462" s="2"/>
      <c r="AO2462" s="15"/>
      <c r="AP2462" s="15"/>
      <c r="AQ2462" s="15"/>
    </row>
    <row r="2463" spans="1:43" ht="32.25" customHeight="1" x14ac:dyDescent="0.3">
      <c r="A2463" s="1"/>
      <c r="B2463" s="21"/>
      <c r="C2463" s="21"/>
      <c r="D2463" s="21"/>
      <c r="E2463" s="3"/>
      <c r="F2463" s="58"/>
      <c r="G2463" s="58"/>
      <c r="H2463" s="52"/>
      <c r="I2463" s="52"/>
      <c r="J2463" s="52"/>
      <c r="K2463" s="54"/>
      <c r="L2463" s="21"/>
      <c r="M2463" s="21"/>
      <c r="N2463" s="21"/>
      <c r="O2463" s="21"/>
      <c r="P2463" s="21"/>
      <c r="Q2463" s="21"/>
      <c r="R2463" s="23"/>
      <c r="S2463" s="21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  <c r="AD2463" s="21"/>
      <c r="AE2463" s="21"/>
      <c r="AF2463" s="21"/>
      <c r="AG2463" s="21"/>
      <c r="AH2463" s="21"/>
      <c r="AI2463" s="21"/>
      <c r="AJ2463" s="21"/>
      <c r="AK2463" s="21"/>
      <c r="AL2463" s="21"/>
      <c r="AM2463" s="21"/>
      <c r="AN2463" s="2"/>
      <c r="AO2463" s="15"/>
      <c r="AP2463" s="15"/>
      <c r="AQ2463" s="15"/>
    </row>
    <row r="2464" spans="1:43" ht="32.25" customHeight="1" x14ac:dyDescent="0.3">
      <c r="A2464" s="1"/>
      <c r="B2464" s="21"/>
      <c r="C2464" s="21"/>
      <c r="D2464" s="21"/>
      <c r="E2464" s="3"/>
      <c r="F2464" s="58"/>
      <c r="G2464" s="58"/>
      <c r="H2464" s="52"/>
      <c r="I2464" s="52"/>
      <c r="J2464" s="52"/>
      <c r="K2464" s="54"/>
      <c r="L2464" s="21"/>
      <c r="M2464" s="21"/>
      <c r="N2464" s="21"/>
      <c r="O2464" s="21"/>
      <c r="P2464" s="21"/>
      <c r="Q2464" s="21"/>
      <c r="R2464" s="23"/>
      <c r="S2464" s="21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  <c r="AD2464" s="21"/>
      <c r="AE2464" s="21"/>
      <c r="AF2464" s="21"/>
      <c r="AG2464" s="21"/>
      <c r="AH2464" s="21"/>
      <c r="AI2464" s="21"/>
      <c r="AJ2464" s="21"/>
      <c r="AK2464" s="21"/>
      <c r="AL2464" s="21"/>
      <c r="AM2464" s="21"/>
      <c r="AN2464" s="2"/>
      <c r="AO2464" s="15"/>
      <c r="AP2464" s="15"/>
      <c r="AQ2464" s="15"/>
    </row>
    <row r="2465" spans="1:43" ht="32.25" customHeight="1" x14ac:dyDescent="0.3">
      <c r="A2465" s="1"/>
      <c r="B2465" s="21"/>
      <c r="C2465" s="21"/>
      <c r="D2465" s="21"/>
      <c r="E2465" s="3"/>
      <c r="F2465" s="58"/>
      <c r="G2465" s="58"/>
      <c r="H2465" s="52"/>
      <c r="I2465" s="52"/>
      <c r="J2465" s="52"/>
      <c r="K2465" s="54"/>
      <c r="L2465" s="21"/>
      <c r="M2465" s="21"/>
      <c r="N2465" s="21"/>
      <c r="O2465" s="21"/>
      <c r="P2465" s="21"/>
      <c r="Q2465" s="21"/>
      <c r="R2465" s="23"/>
      <c r="S2465" s="21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  <c r="AD2465" s="21"/>
      <c r="AE2465" s="21"/>
      <c r="AF2465" s="21"/>
      <c r="AG2465" s="21"/>
      <c r="AH2465" s="21"/>
      <c r="AI2465" s="21"/>
      <c r="AJ2465" s="21"/>
      <c r="AK2465" s="21"/>
      <c r="AL2465" s="21"/>
      <c r="AM2465" s="21"/>
      <c r="AN2465" s="2"/>
      <c r="AO2465" s="15"/>
      <c r="AP2465" s="15"/>
      <c r="AQ2465" s="15"/>
    </row>
    <row r="2466" spans="1:43" ht="32.25" customHeight="1" x14ac:dyDescent="0.3">
      <c r="A2466" s="1"/>
      <c r="B2466" s="21"/>
      <c r="C2466" s="21"/>
      <c r="D2466" s="21"/>
      <c r="E2466" s="3"/>
      <c r="F2466" s="58"/>
      <c r="G2466" s="58"/>
      <c r="H2466" s="52"/>
      <c r="I2466" s="52"/>
      <c r="J2466" s="52"/>
      <c r="K2466" s="54"/>
      <c r="L2466" s="21"/>
      <c r="M2466" s="21"/>
      <c r="N2466" s="21"/>
      <c r="O2466" s="21"/>
      <c r="P2466" s="21"/>
      <c r="Q2466" s="21"/>
      <c r="R2466" s="23"/>
      <c r="S2466" s="21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  <c r="AD2466" s="21"/>
      <c r="AE2466" s="21"/>
      <c r="AF2466" s="21"/>
      <c r="AG2466" s="21"/>
      <c r="AH2466" s="21"/>
      <c r="AI2466" s="21"/>
      <c r="AJ2466" s="21"/>
      <c r="AK2466" s="21"/>
      <c r="AL2466" s="21"/>
      <c r="AM2466" s="21"/>
      <c r="AN2466" s="2"/>
      <c r="AO2466" s="15"/>
      <c r="AP2466" s="15"/>
      <c r="AQ2466" s="15"/>
    </row>
    <row r="2467" spans="1:43" ht="32.25" customHeight="1" x14ac:dyDescent="0.3">
      <c r="A2467" s="1"/>
      <c r="B2467" s="21"/>
      <c r="C2467" s="21"/>
      <c r="D2467" s="21"/>
      <c r="E2467" s="3"/>
      <c r="F2467" s="58"/>
      <c r="G2467" s="58"/>
      <c r="H2467" s="52"/>
      <c r="I2467" s="52"/>
      <c r="J2467" s="52"/>
      <c r="K2467" s="54"/>
      <c r="L2467" s="21"/>
      <c r="M2467" s="21"/>
      <c r="N2467" s="21"/>
      <c r="O2467" s="21"/>
      <c r="P2467" s="21"/>
      <c r="Q2467" s="21"/>
      <c r="R2467" s="23"/>
      <c r="S2467" s="21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  <c r="AD2467" s="21"/>
      <c r="AE2467" s="21"/>
      <c r="AF2467" s="21"/>
      <c r="AG2467" s="21"/>
      <c r="AH2467" s="21"/>
      <c r="AI2467" s="21"/>
      <c r="AJ2467" s="21"/>
      <c r="AK2467" s="21"/>
      <c r="AL2467" s="21"/>
      <c r="AM2467" s="21"/>
      <c r="AN2467" s="2"/>
      <c r="AO2467" s="15"/>
      <c r="AP2467" s="15"/>
      <c r="AQ2467" s="15"/>
    </row>
    <row r="2468" spans="1:43" ht="32.25" customHeight="1" x14ac:dyDescent="0.3">
      <c r="A2468" s="1"/>
      <c r="B2468" s="21"/>
      <c r="C2468" s="21"/>
      <c r="D2468" s="21"/>
      <c r="E2468" s="3"/>
      <c r="F2468" s="58"/>
      <c r="G2468" s="58"/>
      <c r="H2468" s="52"/>
      <c r="I2468" s="52"/>
      <c r="J2468" s="52"/>
      <c r="K2468" s="54"/>
      <c r="L2468" s="21"/>
      <c r="M2468" s="21"/>
      <c r="N2468" s="21"/>
      <c r="O2468" s="21"/>
      <c r="P2468" s="21"/>
      <c r="Q2468" s="21"/>
      <c r="R2468" s="23"/>
      <c r="S2468" s="21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  <c r="AD2468" s="21"/>
      <c r="AE2468" s="21"/>
      <c r="AF2468" s="21"/>
      <c r="AG2468" s="21"/>
      <c r="AH2468" s="21"/>
      <c r="AI2468" s="21"/>
      <c r="AJ2468" s="21"/>
      <c r="AK2468" s="21"/>
      <c r="AL2468" s="21"/>
      <c r="AM2468" s="21"/>
      <c r="AN2468" s="2"/>
      <c r="AO2468" s="15"/>
      <c r="AP2468" s="15"/>
      <c r="AQ2468" s="15"/>
    </row>
    <row r="2469" spans="1:43" ht="32.25" customHeight="1" x14ac:dyDescent="0.3">
      <c r="A2469" s="1"/>
      <c r="B2469" s="21"/>
      <c r="C2469" s="21"/>
      <c r="D2469" s="21"/>
      <c r="E2469" s="3"/>
      <c r="F2469" s="58"/>
      <c r="G2469" s="58"/>
      <c r="H2469" s="52"/>
      <c r="I2469" s="52"/>
      <c r="J2469" s="52"/>
      <c r="K2469" s="54"/>
      <c r="L2469" s="21"/>
      <c r="M2469" s="21"/>
      <c r="N2469" s="21"/>
      <c r="O2469" s="21"/>
      <c r="P2469" s="21"/>
      <c r="Q2469" s="21"/>
      <c r="R2469" s="23"/>
      <c r="S2469" s="21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  <c r="AD2469" s="21"/>
      <c r="AE2469" s="21"/>
      <c r="AF2469" s="21"/>
      <c r="AG2469" s="21"/>
      <c r="AH2469" s="21"/>
      <c r="AI2469" s="21"/>
      <c r="AJ2469" s="21"/>
      <c r="AK2469" s="21"/>
      <c r="AL2469" s="21"/>
      <c r="AM2469" s="21"/>
      <c r="AN2469" s="2"/>
      <c r="AO2469" s="15"/>
      <c r="AP2469" s="15"/>
      <c r="AQ2469" s="15"/>
    </row>
    <row r="2470" spans="1:43" ht="32.25" customHeight="1" x14ac:dyDescent="0.3">
      <c r="A2470" s="1"/>
      <c r="B2470" s="21"/>
      <c r="C2470" s="21"/>
      <c r="D2470" s="21"/>
      <c r="E2470" s="3"/>
      <c r="F2470" s="58"/>
      <c r="G2470" s="58"/>
      <c r="H2470" s="52"/>
      <c r="I2470" s="52"/>
      <c r="J2470" s="52"/>
      <c r="K2470" s="54"/>
      <c r="L2470" s="21"/>
      <c r="M2470" s="21"/>
      <c r="N2470" s="21"/>
      <c r="O2470" s="21"/>
      <c r="P2470" s="21"/>
      <c r="Q2470" s="21"/>
      <c r="R2470" s="23"/>
      <c r="S2470" s="21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  <c r="AD2470" s="21"/>
      <c r="AE2470" s="21"/>
      <c r="AF2470" s="21"/>
      <c r="AG2470" s="21"/>
      <c r="AH2470" s="21"/>
      <c r="AI2470" s="21"/>
      <c r="AJ2470" s="21"/>
      <c r="AK2470" s="21"/>
      <c r="AL2470" s="21"/>
      <c r="AM2470" s="21"/>
      <c r="AN2470" s="2"/>
      <c r="AO2470" s="15"/>
      <c r="AP2470" s="15"/>
      <c r="AQ2470" s="15"/>
    </row>
    <row r="2471" spans="1:43" ht="32.25" customHeight="1" x14ac:dyDescent="0.3">
      <c r="A2471" s="1"/>
      <c r="B2471" s="21"/>
      <c r="C2471" s="21"/>
      <c r="D2471" s="21"/>
      <c r="E2471" s="3"/>
      <c r="F2471" s="58"/>
      <c r="G2471" s="58"/>
      <c r="H2471" s="52"/>
      <c r="I2471" s="52"/>
      <c r="J2471" s="52"/>
      <c r="K2471" s="54"/>
      <c r="L2471" s="21"/>
      <c r="M2471" s="21"/>
      <c r="N2471" s="21"/>
      <c r="O2471" s="21"/>
      <c r="P2471" s="21"/>
      <c r="Q2471" s="21"/>
      <c r="R2471" s="23"/>
      <c r="S2471" s="21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  <c r="AD2471" s="21"/>
      <c r="AE2471" s="21"/>
      <c r="AF2471" s="21"/>
      <c r="AG2471" s="21"/>
      <c r="AH2471" s="21"/>
      <c r="AI2471" s="21"/>
      <c r="AJ2471" s="21"/>
      <c r="AK2471" s="21"/>
      <c r="AL2471" s="21"/>
      <c r="AM2471" s="21"/>
      <c r="AN2471" s="2"/>
      <c r="AO2471" s="15"/>
      <c r="AP2471" s="15"/>
      <c r="AQ2471" s="15"/>
    </row>
    <row r="2472" spans="1:43" ht="32.25" customHeight="1" x14ac:dyDescent="0.3">
      <c r="A2472" s="1"/>
      <c r="B2472" s="21"/>
      <c r="C2472" s="21"/>
      <c r="D2472" s="21"/>
      <c r="E2472" s="3"/>
      <c r="F2472" s="58"/>
      <c r="G2472" s="58"/>
      <c r="H2472" s="52"/>
      <c r="I2472" s="52"/>
      <c r="J2472" s="52"/>
      <c r="K2472" s="54"/>
      <c r="L2472" s="21"/>
      <c r="M2472" s="21"/>
      <c r="N2472" s="21"/>
      <c r="O2472" s="21"/>
      <c r="P2472" s="21"/>
      <c r="Q2472" s="21"/>
      <c r="R2472" s="23"/>
      <c r="S2472" s="21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  <c r="AD2472" s="21"/>
      <c r="AE2472" s="21"/>
      <c r="AF2472" s="21"/>
      <c r="AG2472" s="21"/>
      <c r="AH2472" s="21"/>
      <c r="AI2472" s="21"/>
      <c r="AJ2472" s="21"/>
      <c r="AK2472" s="21"/>
      <c r="AL2472" s="21"/>
      <c r="AM2472" s="21"/>
      <c r="AN2472" s="2"/>
      <c r="AO2472" s="15"/>
      <c r="AP2472" s="15"/>
      <c r="AQ2472" s="15"/>
    </row>
    <row r="2473" spans="1:43" ht="32.25" customHeight="1" x14ac:dyDescent="0.3">
      <c r="A2473" s="1"/>
      <c r="B2473" s="21"/>
      <c r="C2473" s="21"/>
      <c r="D2473" s="21"/>
      <c r="E2473" s="3"/>
      <c r="F2473" s="58"/>
      <c r="G2473" s="58"/>
      <c r="H2473" s="52"/>
      <c r="I2473" s="52"/>
      <c r="J2473" s="52"/>
      <c r="K2473" s="54"/>
      <c r="L2473" s="21"/>
      <c r="M2473" s="21"/>
      <c r="N2473" s="21"/>
      <c r="O2473" s="21"/>
      <c r="P2473" s="21"/>
      <c r="Q2473" s="21"/>
      <c r="R2473" s="23"/>
      <c r="S2473" s="21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  <c r="AD2473" s="21"/>
      <c r="AE2473" s="21"/>
      <c r="AF2473" s="21"/>
      <c r="AG2473" s="21"/>
      <c r="AH2473" s="21"/>
      <c r="AI2473" s="21"/>
      <c r="AJ2473" s="21"/>
      <c r="AK2473" s="21"/>
      <c r="AL2473" s="21"/>
      <c r="AM2473" s="21"/>
      <c r="AN2473" s="2"/>
      <c r="AO2473" s="15"/>
      <c r="AP2473" s="15"/>
      <c r="AQ2473" s="15"/>
    </row>
    <row r="2474" spans="1:43" ht="32.25" customHeight="1" x14ac:dyDescent="0.3">
      <c r="A2474" s="1"/>
      <c r="B2474" s="21"/>
      <c r="C2474" s="21"/>
      <c r="D2474" s="21"/>
      <c r="E2474" s="3"/>
      <c r="F2474" s="58"/>
      <c r="G2474" s="58"/>
      <c r="H2474" s="52"/>
      <c r="I2474" s="52"/>
      <c r="J2474" s="52"/>
      <c r="K2474" s="54"/>
      <c r="L2474" s="21"/>
      <c r="M2474" s="21"/>
      <c r="N2474" s="21"/>
      <c r="O2474" s="21"/>
      <c r="P2474" s="21"/>
      <c r="Q2474" s="21"/>
      <c r="R2474" s="23"/>
      <c r="S2474" s="21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  <c r="AD2474" s="21"/>
      <c r="AE2474" s="21"/>
      <c r="AF2474" s="21"/>
      <c r="AG2474" s="21"/>
      <c r="AH2474" s="21"/>
      <c r="AI2474" s="21"/>
      <c r="AJ2474" s="21"/>
      <c r="AK2474" s="21"/>
      <c r="AL2474" s="21"/>
      <c r="AM2474" s="21"/>
      <c r="AN2474" s="2"/>
      <c r="AO2474" s="15"/>
      <c r="AP2474" s="15"/>
      <c r="AQ2474" s="15"/>
    </row>
    <row r="2475" spans="1:43" ht="32.25" customHeight="1" x14ac:dyDescent="0.3">
      <c r="A2475" s="1"/>
      <c r="B2475" s="21"/>
      <c r="C2475" s="21"/>
      <c r="D2475" s="21"/>
      <c r="E2475" s="3"/>
      <c r="F2475" s="58"/>
      <c r="G2475" s="58"/>
      <c r="H2475" s="52"/>
      <c r="I2475" s="52"/>
      <c r="J2475" s="52"/>
      <c r="K2475" s="54"/>
      <c r="L2475" s="21"/>
      <c r="M2475" s="21"/>
      <c r="N2475" s="21"/>
      <c r="O2475" s="21"/>
      <c r="P2475" s="21"/>
      <c r="Q2475" s="21"/>
      <c r="R2475" s="23"/>
      <c r="S2475" s="21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  <c r="AD2475" s="21"/>
      <c r="AE2475" s="21"/>
      <c r="AF2475" s="21"/>
      <c r="AG2475" s="21"/>
      <c r="AH2475" s="21"/>
      <c r="AI2475" s="21"/>
      <c r="AJ2475" s="21"/>
      <c r="AK2475" s="21"/>
      <c r="AL2475" s="21"/>
      <c r="AM2475" s="21"/>
      <c r="AN2475" s="2"/>
      <c r="AO2475" s="15"/>
      <c r="AP2475" s="15"/>
      <c r="AQ2475" s="15"/>
    </row>
    <row r="2476" spans="1:43" ht="32.25" customHeight="1" x14ac:dyDescent="0.3">
      <c r="A2476" s="1"/>
      <c r="B2476" s="21"/>
      <c r="C2476" s="21"/>
      <c r="D2476" s="21"/>
      <c r="E2476" s="3"/>
      <c r="F2476" s="58"/>
      <c r="G2476" s="58"/>
      <c r="H2476" s="52"/>
      <c r="I2476" s="52"/>
      <c r="J2476" s="52"/>
      <c r="K2476" s="54"/>
      <c r="L2476" s="21"/>
      <c r="M2476" s="21"/>
      <c r="N2476" s="21"/>
      <c r="O2476" s="21"/>
      <c r="P2476" s="21"/>
      <c r="Q2476" s="21"/>
      <c r="R2476" s="23"/>
      <c r="S2476" s="21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  <c r="AD2476" s="21"/>
      <c r="AE2476" s="21"/>
      <c r="AF2476" s="21"/>
      <c r="AG2476" s="21"/>
      <c r="AH2476" s="21"/>
      <c r="AI2476" s="21"/>
      <c r="AJ2476" s="21"/>
      <c r="AK2476" s="21"/>
      <c r="AL2476" s="21"/>
      <c r="AM2476" s="21"/>
      <c r="AN2476" s="2"/>
      <c r="AO2476" s="15"/>
      <c r="AP2476" s="15"/>
      <c r="AQ2476" s="15"/>
    </row>
    <row r="2477" spans="1:43" ht="32.25" customHeight="1" x14ac:dyDescent="0.3">
      <c r="A2477" s="1"/>
      <c r="B2477" s="21"/>
      <c r="C2477" s="21"/>
      <c r="D2477" s="21"/>
      <c r="E2477" s="3"/>
      <c r="F2477" s="58"/>
      <c r="G2477" s="58"/>
      <c r="H2477" s="52"/>
      <c r="I2477" s="52"/>
      <c r="J2477" s="52"/>
      <c r="K2477" s="54"/>
      <c r="L2477" s="21"/>
      <c r="M2477" s="21"/>
      <c r="N2477" s="21"/>
      <c r="O2477" s="21"/>
      <c r="P2477" s="21"/>
      <c r="Q2477" s="21"/>
      <c r="R2477" s="23"/>
      <c r="S2477" s="21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  <c r="AD2477" s="21"/>
      <c r="AE2477" s="21"/>
      <c r="AF2477" s="21"/>
      <c r="AG2477" s="21"/>
      <c r="AH2477" s="21"/>
      <c r="AI2477" s="21"/>
      <c r="AJ2477" s="21"/>
      <c r="AK2477" s="21"/>
      <c r="AL2477" s="21"/>
      <c r="AM2477" s="21"/>
      <c r="AN2477" s="2"/>
      <c r="AO2477" s="15"/>
      <c r="AP2477" s="15"/>
      <c r="AQ2477" s="15"/>
    </row>
    <row r="2478" spans="1:43" ht="32.25" customHeight="1" x14ac:dyDescent="0.3">
      <c r="A2478" s="1"/>
      <c r="B2478" s="21"/>
      <c r="C2478" s="21"/>
      <c r="D2478" s="21"/>
      <c r="E2478" s="3"/>
      <c r="F2478" s="58"/>
      <c r="G2478" s="58"/>
      <c r="H2478" s="52"/>
      <c r="I2478" s="52"/>
      <c r="J2478" s="52"/>
      <c r="K2478" s="54"/>
      <c r="L2478" s="21"/>
      <c r="M2478" s="21"/>
      <c r="N2478" s="21"/>
      <c r="O2478" s="21"/>
      <c r="P2478" s="21"/>
      <c r="Q2478" s="21"/>
      <c r="R2478" s="23"/>
      <c r="S2478" s="21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  <c r="AD2478" s="21"/>
      <c r="AE2478" s="21"/>
      <c r="AF2478" s="21"/>
      <c r="AG2478" s="21"/>
      <c r="AH2478" s="21"/>
      <c r="AI2478" s="21"/>
      <c r="AJ2478" s="21"/>
      <c r="AK2478" s="21"/>
      <c r="AL2478" s="21"/>
      <c r="AM2478" s="21"/>
      <c r="AN2478" s="2"/>
      <c r="AO2478" s="15"/>
      <c r="AP2478" s="15"/>
      <c r="AQ2478" s="15"/>
    </row>
    <row r="2479" spans="1:43" ht="32.25" customHeight="1" x14ac:dyDescent="0.3">
      <c r="A2479" s="1"/>
      <c r="B2479" s="21"/>
      <c r="C2479" s="21"/>
      <c r="D2479" s="21"/>
      <c r="E2479" s="3"/>
      <c r="F2479" s="58"/>
      <c r="G2479" s="58"/>
      <c r="H2479" s="52"/>
      <c r="I2479" s="52"/>
      <c r="J2479" s="52"/>
      <c r="K2479" s="54"/>
      <c r="L2479" s="21"/>
      <c r="M2479" s="21"/>
      <c r="N2479" s="21"/>
      <c r="O2479" s="21"/>
      <c r="P2479" s="21"/>
      <c r="Q2479" s="21"/>
      <c r="R2479" s="23"/>
      <c r="S2479" s="21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  <c r="AD2479" s="21"/>
      <c r="AE2479" s="21"/>
      <c r="AF2479" s="21"/>
      <c r="AG2479" s="21"/>
      <c r="AH2479" s="21"/>
      <c r="AI2479" s="21"/>
      <c r="AJ2479" s="21"/>
      <c r="AK2479" s="21"/>
      <c r="AL2479" s="21"/>
      <c r="AM2479" s="21"/>
      <c r="AN2479" s="2"/>
      <c r="AO2479" s="15"/>
      <c r="AP2479" s="15"/>
      <c r="AQ2479" s="15"/>
    </row>
    <row r="2480" spans="1:43" ht="32.25" customHeight="1" x14ac:dyDescent="0.3">
      <c r="A2480" s="1"/>
      <c r="B2480" s="21"/>
      <c r="C2480" s="21"/>
      <c r="D2480" s="21"/>
      <c r="E2480" s="3"/>
      <c r="F2480" s="58"/>
      <c r="G2480" s="58"/>
      <c r="H2480" s="52"/>
      <c r="I2480" s="52"/>
      <c r="J2480" s="52"/>
      <c r="K2480" s="54"/>
      <c r="L2480" s="21"/>
      <c r="M2480" s="21"/>
      <c r="N2480" s="21"/>
      <c r="O2480" s="21"/>
      <c r="P2480" s="21"/>
      <c r="Q2480" s="21"/>
      <c r="R2480" s="23"/>
      <c r="S2480" s="21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  <c r="AD2480" s="21"/>
      <c r="AE2480" s="21"/>
      <c r="AF2480" s="21"/>
      <c r="AG2480" s="21"/>
      <c r="AH2480" s="21"/>
      <c r="AI2480" s="21"/>
      <c r="AJ2480" s="21"/>
      <c r="AK2480" s="21"/>
      <c r="AL2480" s="21"/>
      <c r="AM2480" s="21"/>
      <c r="AN2480" s="2"/>
      <c r="AO2480" s="15"/>
      <c r="AP2480" s="15"/>
      <c r="AQ2480" s="15"/>
    </row>
    <row r="2481" spans="1:43" ht="32.25" customHeight="1" x14ac:dyDescent="0.3">
      <c r="A2481" s="1"/>
      <c r="B2481" s="21"/>
      <c r="C2481" s="21"/>
      <c r="D2481" s="21"/>
      <c r="E2481" s="3"/>
      <c r="F2481" s="58"/>
      <c r="G2481" s="58"/>
      <c r="H2481" s="52"/>
      <c r="I2481" s="52"/>
      <c r="J2481" s="52"/>
      <c r="K2481" s="54"/>
      <c r="L2481" s="21"/>
      <c r="M2481" s="21"/>
      <c r="N2481" s="21"/>
      <c r="O2481" s="21"/>
      <c r="P2481" s="21"/>
      <c r="Q2481" s="21"/>
      <c r="R2481" s="23"/>
      <c r="S2481" s="21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  <c r="AD2481" s="21"/>
      <c r="AE2481" s="21"/>
      <c r="AF2481" s="21"/>
      <c r="AG2481" s="21"/>
      <c r="AH2481" s="21"/>
      <c r="AI2481" s="21"/>
      <c r="AJ2481" s="21"/>
      <c r="AK2481" s="21"/>
      <c r="AL2481" s="21"/>
      <c r="AM2481" s="21"/>
      <c r="AN2481" s="2"/>
      <c r="AO2481" s="15"/>
      <c r="AP2481" s="15"/>
      <c r="AQ2481" s="15"/>
    </row>
    <row r="2482" spans="1:43" ht="32.25" customHeight="1" x14ac:dyDescent="0.3">
      <c r="A2482" s="1"/>
      <c r="B2482" s="21"/>
      <c r="C2482" s="21"/>
      <c r="D2482" s="21"/>
      <c r="E2482" s="3"/>
      <c r="F2482" s="58"/>
      <c r="G2482" s="58"/>
      <c r="H2482" s="52"/>
      <c r="I2482" s="52"/>
      <c r="J2482" s="52"/>
      <c r="K2482" s="54"/>
      <c r="L2482" s="21"/>
      <c r="M2482" s="21"/>
      <c r="N2482" s="21"/>
      <c r="O2482" s="21"/>
      <c r="P2482" s="21"/>
      <c r="Q2482" s="21"/>
      <c r="R2482" s="23"/>
      <c r="S2482" s="21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  <c r="AD2482" s="21"/>
      <c r="AE2482" s="21"/>
      <c r="AF2482" s="21"/>
      <c r="AG2482" s="21"/>
      <c r="AH2482" s="21"/>
      <c r="AI2482" s="21"/>
      <c r="AJ2482" s="21"/>
      <c r="AK2482" s="21"/>
      <c r="AL2482" s="21"/>
      <c r="AM2482" s="21"/>
      <c r="AN2482" s="2"/>
      <c r="AO2482" s="15"/>
      <c r="AP2482" s="15"/>
      <c r="AQ2482" s="15"/>
    </row>
    <row r="2483" spans="1:43" ht="32.25" customHeight="1" x14ac:dyDescent="0.3">
      <c r="A2483" s="1"/>
      <c r="B2483" s="21"/>
      <c r="C2483" s="21"/>
      <c r="D2483" s="21"/>
      <c r="E2483" s="3"/>
      <c r="F2483" s="58"/>
      <c r="G2483" s="58"/>
      <c r="H2483" s="52"/>
      <c r="I2483" s="52"/>
      <c r="J2483" s="52"/>
      <c r="K2483" s="54"/>
      <c r="L2483" s="21"/>
      <c r="M2483" s="21"/>
      <c r="N2483" s="21"/>
      <c r="O2483" s="21"/>
      <c r="P2483" s="21"/>
      <c r="Q2483" s="21"/>
      <c r="R2483" s="23"/>
      <c r="S2483" s="21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  <c r="AD2483" s="21"/>
      <c r="AE2483" s="21"/>
      <c r="AF2483" s="21"/>
      <c r="AG2483" s="21"/>
      <c r="AH2483" s="21"/>
      <c r="AI2483" s="21"/>
      <c r="AJ2483" s="21"/>
      <c r="AK2483" s="21"/>
      <c r="AL2483" s="21"/>
      <c r="AM2483" s="21"/>
      <c r="AN2483" s="2"/>
      <c r="AO2483" s="15"/>
      <c r="AP2483" s="15"/>
      <c r="AQ2483" s="15"/>
    </row>
    <row r="2484" spans="1:43" ht="32.25" customHeight="1" x14ac:dyDescent="0.3">
      <c r="A2484" s="1"/>
      <c r="B2484" s="21"/>
      <c r="C2484" s="21"/>
      <c r="D2484" s="21"/>
      <c r="E2484" s="3"/>
      <c r="F2484" s="58"/>
      <c r="G2484" s="58"/>
      <c r="H2484" s="52"/>
      <c r="I2484" s="52"/>
      <c r="J2484" s="52"/>
      <c r="K2484" s="54"/>
      <c r="L2484" s="21"/>
      <c r="M2484" s="21"/>
      <c r="N2484" s="21"/>
      <c r="O2484" s="21"/>
      <c r="P2484" s="21"/>
      <c r="Q2484" s="21"/>
      <c r="R2484" s="23"/>
      <c r="S2484" s="21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  <c r="AD2484" s="21"/>
      <c r="AE2484" s="21"/>
      <c r="AF2484" s="21"/>
      <c r="AG2484" s="21"/>
      <c r="AH2484" s="21"/>
      <c r="AI2484" s="21"/>
      <c r="AJ2484" s="21"/>
      <c r="AK2484" s="21"/>
      <c r="AL2484" s="21"/>
      <c r="AM2484" s="21"/>
      <c r="AN2484" s="2"/>
      <c r="AO2484" s="15"/>
      <c r="AP2484" s="15"/>
      <c r="AQ2484" s="15"/>
    </row>
    <row r="2485" spans="1:43" ht="32.25" customHeight="1" x14ac:dyDescent="0.3">
      <c r="A2485" s="1"/>
      <c r="B2485" s="21"/>
      <c r="C2485" s="21"/>
      <c r="D2485" s="21"/>
      <c r="E2485" s="3"/>
      <c r="F2485" s="58"/>
      <c r="G2485" s="58"/>
      <c r="H2485" s="52"/>
      <c r="I2485" s="52"/>
      <c r="J2485" s="52"/>
      <c r="K2485" s="54"/>
      <c r="L2485" s="21"/>
      <c r="M2485" s="21"/>
      <c r="N2485" s="21"/>
      <c r="O2485" s="21"/>
      <c r="P2485" s="21"/>
      <c r="Q2485" s="21"/>
      <c r="R2485" s="23"/>
      <c r="S2485" s="21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  <c r="AD2485" s="21"/>
      <c r="AE2485" s="21"/>
      <c r="AF2485" s="21"/>
      <c r="AG2485" s="21"/>
      <c r="AH2485" s="21"/>
      <c r="AI2485" s="21"/>
      <c r="AJ2485" s="21"/>
      <c r="AK2485" s="21"/>
      <c r="AL2485" s="21"/>
      <c r="AM2485" s="21"/>
      <c r="AN2485" s="2"/>
      <c r="AO2485" s="15"/>
      <c r="AP2485" s="15"/>
      <c r="AQ2485" s="15"/>
    </row>
    <row r="2486" spans="1:43" ht="32.25" customHeight="1" x14ac:dyDescent="0.3">
      <c r="A2486" s="1"/>
      <c r="B2486" s="21"/>
      <c r="C2486" s="21"/>
      <c r="D2486" s="21"/>
      <c r="E2486" s="3"/>
      <c r="F2486" s="58"/>
      <c r="G2486" s="58"/>
      <c r="H2486" s="52"/>
      <c r="I2486" s="52"/>
      <c r="J2486" s="52"/>
      <c r="K2486" s="54"/>
      <c r="L2486" s="21"/>
      <c r="M2486" s="21"/>
      <c r="N2486" s="21"/>
      <c r="O2486" s="21"/>
      <c r="P2486" s="21"/>
      <c r="Q2486" s="21"/>
      <c r="R2486" s="23"/>
      <c r="S2486" s="21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  <c r="AD2486" s="21"/>
      <c r="AE2486" s="21"/>
      <c r="AF2486" s="21"/>
      <c r="AG2486" s="21"/>
      <c r="AH2486" s="21"/>
      <c r="AI2486" s="21"/>
      <c r="AJ2486" s="21"/>
      <c r="AK2486" s="21"/>
      <c r="AL2486" s="21"/>
      <c r="AM2486" s="21"/>
      <c r="AN2486" s="2"/>
      <c r="AO2486" s="15"/>
      <c r="AP2486" s="15"/>
      <c r="AQ2486" s="15"/>
    </row>
    <row r="2487" spans="1:43" ht="32.25" customHeight="1" x14ac:dyDescent="0.3">
      <c r="A2487" s="1"/>
      <c r="B2487" s="21"/>
      <c r="C2487" s="21"/>
      <c r="D2487" s="21"/>
      <c r="E2487" s="3"/>
      <c r="F2487" s="58"/>
      <c r="G2487" s="58"/>
      <c r="H2487" s="52"/>
      <c r="I2487" s="52"/>
      <c r="J2487" s="52"/>
      <c r="K2487" s="54"/>
      <c r="L2487" s="21"/>
      <c r="M2487" s="21"/>
      <c r="N2487" s="21"/>
      <c r="O2487" s="21"/>
      <c r="P2487" s="21"/>
      <c r="Q2487" s="21"/>
      <c r="R2487" s="23"/>
      <c r="S2487" s="21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  <c r="AD2487" s="21"/>
      <c r="AE2487" s="21"/>
      <c r="AF2487" s="21"/>
      <c r="AG2487" s="21"/>
      <c r="AH2487" s="21"/>
      <c r="AI2487" s="21"/>
      <c r="AJ2487" s="21"/>
      <c r="AK2487" s="21"/>
      <c r="AL2487" s="21"/>
      <c r="AM2487" s="21"/>
      <c r="AN2487" s="2"/>
      <c r="AO2487" s="15"/>
      <c r="AP2487" s="15"/>
      <c r="AQ2487" s="15"/>
    </row>
    <row r="2488" spans="1:43" ht="32.25" customHeight="1" x14ac:dyDescent="0.3">
      <c r="A2488" s="1"/>
      <c r="B2488" s="21"/>
      <c r="C2488" s="21"/>
      <c r="D2488" s="21"/>
      <c r="E2488" s="3"/>
      <c r="F2488" s="58"/>
      <c r="G2488" s="58"/>
      <c r="H2488" s="52"/>
      <c r="I2488" s="52"/>
      <c r="J2488" s="52"/>
      <c r="K2488" s="54"/>
      <c r="L2488" s="21"/>
      <c r="M2488" s="21"/>
      <c r="N2488" s="21"/>
      <c r="O2488" s="21"/>
      <c r="P2488" s="21"/>
      <c r="Q2488" s="21"/>
      <c r="R2488" s="23"/>
      <c r="S2488" s="21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  <c r="AD2488" s="21"/>
      <c r="AE2488" s="21"/>
      <c r="AF2488" s="21"/>
      <c r="AG2488" s="21"/>
      <c r="AH2488" s="21"/>
      <c r="AI2488" s="21"/>
      <c r="AJ2488" s="21"/>
      <c r="AK2488" s="21"/>
      <c r="AL2488" s="21"/>
      <c r="AM2488" s="21"/>
      <c r="AN2488" s="2"/>
      <c r="AO2488" s="15"/>
      <c r="AP2488" s="15"/>
      <c r="AQ2488" s="15"/>
    </row>
    <row r="2489" spans="1:43" ht="32.25" customHeight="1" x14ac:dyDescent="0.3">
      <c r="A2489" s="1"/>
      <c r="B2489" s="21"/>
      <c r="C2489" s="21"/>
      <c r="D2489" s="21"/>
      <c r="E2489" s="3"/>
      <c r="F2489" s="58"/>
      <c r="G2489" s="58"/>
      <c r="H2489" s="52"/>
      <c r="I2489" s="52"/>
      <c r="J2489" s="52"/>
      <c r="K2489" s="54"/>
      <c r="L2489" s="21"/>
      <c r="M2489" s="21"/>
      <c r="N2489" s="21"/>
      <c r="O2489" s="21"/>
      <c r="P2489" s="21"/>
      <c r="Q2489" s="21"/>
      <c r="R2489" s="23"/>
      <c r="S2489" s="21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  <c r="AD2489" s="21"/>
      <c r="AE2489" s="21"/>
      <c r="AF2489" s="21"/>
      <c r="AG2489" s="21"/>
      <c r="AH2489" s="21"/>
      <c r="AI2489" s="21"/>
      <c r="AJ2489" s="21"/>
      <c r="AK2489" s="21"/>
      <c r="AL2489" s="21"/>
      <c r="AM2489" s="21"/>
      <c r="AN2489" s="2"/>
      <c r="AO2489" s="15"/>
      <c r="AP2489" s="15"/>
      <c r="AQ2489" s="15"/>
    </row>
    <row r="2490" spans="1:43" ht="32.25" customHeight="1" x14ac:dyDescent="0.3">
      <c r="A2490" s="1"/>
      <c r="B2490" s="21"/>
      <c r="C2490" s="21"/>
      <c r="D2490" s="21"/>
      <c r="E2490" s="3"/>
      <c r="F2490" s="58"/>
      <c r="G2490" s="58"/>
      <c r="H2490" s="52"/>
      <c r="I2490" s="52"/>
      <c r="J2490" s="52"/>
      <c r="K2490" s="54"/>
      <c r="L2490" s="21"/>
      <c r="M2490" s="21"/>
      <c r="N2490" s="21"/>
      <c r="O2490" s="21"/>
      <c r="P2490" s="21"/>
      <c r="Q2490" s="21"/>
      <c r="R2490" s="23"/>
      <c r="S2490" s="21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  <c r="AD2490" s="21"/>
      <c r="AE2490" s="21"/>
      <c r="AF2490" s="21"/>
      <c r="AG2490" s="21"/>
      <c r="AH2490" s="21"/>
      <c r="AI2490" s="21"/>
      <c r="AJ2490" s="21"/>
      <c r="AK2490" s="21"/>
      <c r="AL2490" s="21"/>
      <c r="AM2490" s="21"/>
      <c r="AN2490" s="2"/>
      <c r="AO2490" s="15"/>
      <c r="AP2490" s="15"/>
      <c r="AQ2490" s="15"/>
    </row>
    <row r="2491" spans="1:43" ht="32.25" customHeight="1" x14ac:dyDescent="0.3">
      <c r="A2491" s="1"/>
      <c r="B2491" s="21"/>
      <c r="C2491" s="21"/>
      <c r="D2491" s="21"/>
      <c r="E2491" s="3"/>
      <c r="F2491" s="58"/>
      <c r="G2491" s="58"/>
      <c r="H2491" s="52"/>
      <c r="I2491" s="52"/>
      <c r="J2491" s="52"/>
      <c r="K2491" s="54"/>
      <c r="L2491" s="21"/>
      <c r="M2491" s="21"/>
      <c r="N2491" s="21"/>
      <c r="O2491" s="21"/>
      <c r="P2491" s="21"/>
      <c r="Q2491" s="21"/>
      <c r="R2491" s="23"/>
      <c r="S2491" s="21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  <c r="AD2491" s="21"/>
      <c r="AE2491" s="21"/>
      <c r="AF2491" s="21"/>
      <c r="AG2491" s="21"/>
      <c r="AH2491" s="21"/>
      <c r="AI2491" s="21"/>
      <c r="AJ2491" s="21"/>
      <c r="AK2491" s="21"/>
      <c r="AL2491" s="21"/>
      <c r="AM2491" s="21"/>
      <c r="AN2491" s="2"/>
      <c r="AO2491" s="15"/>
      <c r="AP2491" s="15"/>
      <c r="AQ2491" s="15"/>
    </row>
    <row r="2492" spans="1:43" ht="32.25" customHeight="1" x14ac:dyDescent="0.3">
      <c r="A2492" s="1"/>
      <c r="B2492" s="21"/>
      <c r="C2492" s="21"/>
      <c r="D2492" s="21"/>
      <c r="E2492" s="3"/>
      <c r="F2492" s="58"/>
      <c r="G2492" s="58"/>
      <c r="H2492" s="52"/>
      <c r="I2492" s="52"/>
      <c r="J2492" s="52"/>
      <c r="K2492" s="54"/>
      <c r="L2492" s="21"/>
      <c r="M2492" s="21"/>
      <c r="N2492" s="21"/>
      <c r="O2492" s="21"/>
      <c r="P2492" s="21"/>
      <c r="Q2492" s="21"/>
      <c r="R2492" s="23"/>
      <c r="S2492" s="21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  <c r="AD2492" s="21"/>
      <c r="AE2492" s="21"/>
      <c r="AF2492" s="21"/>
      <c r="AG2492" s="21"/>
      <c r="AH2492" s="21"/>
      <c r="AI2492" s="21"/>
      <c r="AJ2492" s="21"/>
      <c r="AK2492" s="21"/>
      <c r="AL2492" s="21"/>
      <c r="AM2492" s="21"/>
      <c r="AN2492" s="2"/>
      <c r="AO2492" s="15"/>
      <c r="AP2492" s="15"/>
      <c r="AQ2492" s="15"/>
    </row>
    <row r="2493" spans="1:43" ht="32.25" customHeight="1" x14ac:dyDescent="0.3">
      <c r="A2493" s="1"/>
      <c r="B2493" s="21"/>
      <c r="C2493" s="21"/>
      <c r="D2493" s="21"/>
      <c r="E2493" s="3"/>
      <c r="F2493" s="58"/>
      <c r="G2493" s="58"/>
      <c r="H2493" s="52"/>
      <c r="I2493" s="52"/>
      <c r="J2493" s="52"/>
      <c r="K2493" s="54"/>
      <c r="L2493" s="21"/>
      <c r="M2493" s="21"/>
      <c r="N2493" s="21"/>
      <c r="O2493" s="21"/>
      <c r="P2493" s="21"/>
      <c r="Q2493" s="21"/>
      <c r="R2493" s="23"/>
      <c r="S2493" s="21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  <c r="AD2493" s="21"/>
      <c r="AE2493" s="21"/>
      <c r="AF2493" s="21"/>
      <c r="AG2493" s="21"/>
      <c r="AH2493" s="21"/>
      <c r="AI2493" s="21"/>
      <c r="AJ2493" s="21"/>
      <c r="AK2493" s="21"/>
      <c r="AL2493" s="21"/>
      <c r="AM2493" s="21"/>
      <c r="AN2493" s="2"/>
      <c r="AO2493" s="15"/>
      <c r="AP2493" s="15"/>
      <c r="AQ2493" s="15"/>
    </row>
    <row r="2494" spans="1:43" ht="32.25" customHeight="1" x14ac:dyDescent="0.3">
      <c r="A2494" s="1"/>
      <c r="B2494" s="21"/>
      <c r="C2494" s="21"/>
      <c r="D2494" s="21"/>
      <c r="E2494" s="3"/>
      <c r="F2494" s="58"/>
      <c r="G2494" s="58"/>
      <c r="H2494" s="52"/>
      <c r="I2494" s="52"/>
      <c r="J2494" s="52"/>
      <c r="K2494" s="54"/>
      <c r="L2494" s="21"/>
      <c r="M2494" s="21"/>
      <c r="N2494" s="21"/>
      <c r="O2494" s="21"/>
      <c r="P2494" s="21"/>
      <c r="Q2494" s="21"/>
      <c r="R2494" s="23"/>
      <c r="S2494" s="21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  <c r="AD2494" s="21"/>
      <c r="AE2494" s="21"/>
      <c r="AF2494" s="21"/>
      <c r="AG2494" s="21"/>
      <c r="AH2494" s="21"/>
      <c r="AI2494" s="21"/>
      <c r="AJ2494" s="21"/>
      <c r="AK2494" s="21"/>
      <c r="AL2494" s="21"/>
      <c r="AM2494" s="21"/>
      <c r="AN2494" s="2"/>
      <c r="AO2494" s="15"/>
      <c r="AP2494" s="15"/>
      <c r="AQ2494" s="15"/>
    </row>
    <row r="2495" spans="1:43" ht="32.25" customHeight="1" x14ac:dyDescent="0.3">
      <c r="A2495" s="1"/>
      <c r="B2495" s="21"/>
      <c r="C2495" s="21"/>
      <c r="D2495" s="21"/>
      <c r="E2495" s="3"/>
      <c r="F2495" s="58"/>
      <c r="G2495" s="58"/>
      <c r="H2495" s="52"/>
      <c r="I2495" s="52"/>
      <c r="J2495" s="52"/>
      <c r="K2495" s="54"/>
      <c r="L2495" s="21"/>
      <c r="M2495" s="21"/>
      <c r="N2495" s="21"/>
      <c r="O2495" s="21"/>
      <c r="P2495" s="21"/>
      <c r="Q2495" s="21"/>
      <c r="R2495" s="23"/>
      <c r="S2495" s="21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  <c r="AD2495" s="21"/>
      <c r="AE2495" s="21"/>
      <c r="AF2495" s="21"/>
      <c r="AG2495" s="21"/>
      <c r="AH2495" s="21"/>
      <c r="AI2495" s="21"/>
      <c r="AJ2495" s="21"/>
      <c r="AK2495" s="21"/>
      <c r="AL2495" s="21"/>
      <c r="AM2495" s="21"/>
      <c r="AN2495" s="2"/>
      <c r="AO2495" s="15"/>
      <c r="AP2495" s="15"/>
      <c r="AQ2495" s="15"/>
    </row>
    <row r="2496" spans="1:43" ht="32.25" customHeight="1" x14ac:dyDescent="0.3">
      <c r="A2496" s="1"/>
      <c r="B2496" s="21"/>
      <c r="C2496" s="21"/>
      <c r="D2496" s="21"/>
      <c r="E2496" s="3"/>
      <c r="F2496" s="58"/>
      <c r="G2496" s="58"/>
      <c r="H2496" s="52"/>
      <c r="I2496" s="52"/>
      <c r="J2496" s="52"/>
      <c r="K2496" s="54"/>
      <c r="L2496" s="21"/>
      <c r="M2496" s="21"/>
      <c r="N2496" s="21"/>
      <c r="O2496" s="21"/>
      <c r="P2496" s="21"/>
      <c r="Q2496" s="21"/>
      <c r="R2496" s="23"/>
      <c r="S2496" s="21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  <c r="AD2496" s="21"/>
      <c r="AE2496" s="21"/>
      <c r="AF2496" s="21"/>
      <c r="AG2496" s="21"/>
      <c r="AH2496" s="21"/>
      <c r="AI2496" s="21"/>
      <c r="AJ2496" s="21"/>
      <c r="AK2496" s="21"/>
      <c r="AL2496" s="21"/>
      <c r="AM2496" s="21"/>
      <c r="AN2496" s="2"/>
      <c r="AO2496" s="15"/>
      <c r="AP2496" s="15"/>
      <c r="AQ2496" s="15"/>
    </row>
    <row r="2497" spans="1:43" ht="32.25" customHeight="1" x14ac:dyDescent="0.3">
      <c r="A2497" s="1"/>
      <c r="B2497" s="21"/>
      <c r="C2497" s="21"/>
      <c r="D2497" s="21"/>
      <c r="E2497" s="3"/>
      <c r="F2497" s="58"/>
      <c r="G2497" s="58"/>
      <c r="H2497" s="52"/>
      <c r="I2497" s="52"/>
      <c r="J2497" s="52"/>
      <c r="K2497" s="54"/>
      <c r="L2497" s="21"/>
      <c r="M2497" s="21"/>
      <c r="N2497" s="21"/>
      <c r="O2497" s="21"/>
      <c r="P2497" s="21"/>
      <c r="Q2497" s="21"/>
      <c r="R2497" s="23"/>
      <c r="S2497" s="21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  <c r="AD2497" s="21"/>
      <c r="AE2497" s="21"/>
      <c r="AF2497" s="21"/>
      <c r="AG2497" s="21"/>
      <c r="AH2497" s="21"/>
      <c r="AI2497" s="21"/>
      <c r="AJ2497" s="21"/>
      <c r="AK2497" s="21"/>
      <c r="AL2497" s="21"/>
      <c r="AM2497" s="21"/>
      <c r="AN2497" s="2"/>
      <c r="AO2497" s="15"/>
      <c r="AP2497" s="15"/>
      <c r="AQ2497" s="15"/>
    </row>
    <row r="2498" spans="1:43" ht="32.25" customHeight="1" x14ac:dyDescent="0.3">
      <c r="A2498" s="1"/>
      <c r="B2498" s="21"/>
      <c r="C2498" s="21"/>
      <c r="D2498" s="21"/>
      <c r="E2498" s="3"/>
      <c r="F2498" s="58"/>
      <c r="G2498" s="58"/>
      <c r="H2498" s="52"/>
      <c r="I2498" s="52"/>
      <c r="J2498" s="52"/>
      <c r="K2498" s="54"/>
      <c r="L2498" s="21"/>
      <c r="M2498" s="21"/>
      <c r="N2498" s="21"/>
      <c r="O2498" s="21"/>
      <c r="P2498" s="21"/>
      <c r="Q2498" s="21"/>
      <c r="R2498" s="23"/>
      <c r="S2498" s="21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  <c r="AD2498" s="21"/>
      <c r="AE2498" s="21"/>
      <c r="AF2498" s="21"/>
      <c r="AG2498" s="21"/>
      <c r="AH2498" s="21"/>
      <c r="AI2498" s="21"/>
      <c r="AJ2498" s="21"/>
      <c r="AK2498" s="21"/>
      <c r="AL2498" s="21"/>
      <c r="AM2498" s="21"/>
      <c r="AN2498" s="2"/>
      <c r="AO2498" s="15"/>
      <c r="AP2498" s="15"/>
      <c r="AQ2498" s="15"/>
    </row>
    <row r="2499" spans="1:43" ht="32.25" customHeight="1" x14ac:dyDescent="0.3">
      <c r="A2499" s="1"/>
      <c r="B2499" s="21"/>
      <c r="C2499" s="21"/>
      <c r="D2499" s="21"/>
      <c r="E2499" s="3"/>
      <c r="F2499" s="58"/>
      <c r="G2499" s="58"/>
      <c r="H2499" s="52"/>
      <c r="I2499" s="52"/>
      <c r="J2499" s="52"/>
      <c r="K2499" s="54"/>
      <c r="L2499" s="21"/>
      <c r="M2499" s="21"/>
      <c r="N2499" s="21"/>
      <c r="O2499" s="21"/>
      <c r="P2499" s="21"/>
      <c r="Q2499" s="21"/>
      <c r="R2499" s="23"/>
      <c r="S2499" s="21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  <c r="AD2499" s="21"/>
      <c r="AE2499" s="21"/>
      <c r="AF2499" s="21"/>
      <c r="AG2499" s="21"/>
      <c r="AH2499" s="21"/>
      <c r="AI2499" s="21"/>
      <c r="AJ2499" s="21"/>
      <c r="AK2499" s="21"/>
      <c r="AL2499" s="21"/>
      <c r="AM2499" s="21"/>
      <c r="AN2499" s="2"/>
      <c r="AO2499" s="15"/>
      <c r="AP2499" s="15"/>
      <c r="AQ2499" s="15"/>
    </row>
    <row r="2500" spans="1:43" ht="32.25" customHeight="1" x14ac:dyDescent="0.3">
      <c r="A2500" s="1"/>
      <c r="B2500" s="21"/>
      <c r="C2500" s="21"/>
      <c r="D2500" s="21"/>
      <c r="E2500" s="3"/>
      <c r="F2500" s="58"/>
      <c r="G2500" s="58"/>
      <c r="H2500" s="52"/>
      <c r="I2500" s="52"/>
      <c r="J2500" s="52"/>
      <c r="K2500" s="54"/>
      <c r="L2500" s="21"/>
      <c r="M2500" s="21"/>
      <c r="N2500" s="21"/>
      <c r="O2500" s="21"/>
      <c r="P2500" s="21"/>
      <c r="Q2500" s="21"/>
      <c r="R2500" s="23"/>
      <c r="S2500" s="21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  <c r="AD2500" s="21"/>
      <c r="AE2500" s="21"/>
      <c r="AF2500" s="21"/>
      <c r="AG2500" s="21"/>
      <c r="AH2500" s="21"/>
      <c r="AI2500" s="21"/>
      <c r="AJ2500" s="21"/>
      <c r="AK2500" s="21"/>
      <c r="AL2500" s="21"/>
      <c r="AM2500" s="21"/>
      <c r="AN2500" s="2"/>
      <c r="AO2500" s="15"/>
      <c r="AP2500" s="15"/>
      <c r="AQ2500" s="15"/>
    </row>
    <row r="2502" spans="1:43" ht="32.25" customHeight="1" x14ac:dyDescent="0.3">
      <c r="S2502" s="38"/>
      <c r="T2502" s="38"/>
      <c r="U2502" s="38"/>
      <c r="V2502" s="38"/>
      <c r="W2502" s="38"/>
      <c r="X2502" s="38"/>
      <c r="Y2502" s="38"/>
      <c r="Z2502" s="38"/>
      <c r="AA2502" s="38"/>
      <c r="AB2502" s="38"/>
      <c r="AC2502" s="38"/>
      <c r="AD2502" s="38"/>
      <c r="AE2502" s="38"/>
      <c r="AF2502" s="38"/>
      <c r="AG2502" s="38"/>
      <c r="AH2502" s="38"/>
      <c r="AI2502" s="38"/>
      <c r="AJ2502" s="38"/>
      <c r="AK2502" s="38"/>
      <c r="AL2502" s="38"/>
      <c r="AM2502" s="38"/>
      <c r="AN2502" s="38"/>
    </row>
  </sheetData>
  <mergeCells count="10">
    <mergeCell ref="S5:AE5"/>
    <mergeCell ref="AP5:AP6"/>
    <mergeCell ref="AQ5:AQ6"/>
    <mergeCell ref="D4:H4"/>
    <mergeCell ref="AO5:AO6"/>
    <mergeCell ref="D5:D6"/>
    <mergeCell ref="O5:P5"/>
    <mergeCell ref="E5:E6"/>
    <mergeCell ref="L5:M5"/>
    <mergeCell ref="AF5:AM5"/>
  </mergeCells>
  <phoneticPr fontId="8" type="noConversion"/>
  <conditionalFormatting sqref="B7:D2500 F7:AM2500">
    <cfRule type="expression" dxfId="7" priority="9" stopIfTrue="1">
      <formula>LEN(TRIM(B7))=0</formula>
    </cfRule>
  </conditionalFormatting>
  <conditionalFormatting sqref="R7:R2500">
    <cfRule type="beginsWith" dxfId="6" priority="7" stopIfTrue="1" operator="beginsWith" text="0">
      <formula>LEFT(R7,1)="0"</formula>
    </cfRule>
    <cfRule type="cellIs" dxfId="5" priority="8" stopIfTrue="1" operator="between">
      <formula>1</formula>
      <formula>4</formula>
    </cfRule>
  </conditionalFormatting>
  <conditionalFormatting sqref="B3">
    <cfRule type="expression" dxfId="4" priority="6" stopIfTrue="1">
      <formula>LEN(TRIM(B3))=0</formula>
    </cfRule>
  </conditionalFormatting>
  <conditionalFormatting sqref="D3">
    <cfRule type="expression" dxfId="3" priority="4" stopIfTrue="1">
      <formula>LEN(TRIM(D3))=0</formula>
    </cfRule>
  </conditionalFormatting>
  <conditionalFormatting sqref="F3">
    <cfRule type="expression" dxfId="2" priority="3" stopIfTrue="1">
      <formula>LEN(TRIM(F3))=0</formula>
    </cfRule>
  </conditionalFormatting>
  <conditionalFormatting sqref="F6:J6">
    <cfRule type="expression" dxfId="1" priority="2" stopIfTrue="1">
      <formula>LEN(TRIM(F6))=0</formula>
    </cfRule>
  </conditionalFormatting>
  <conditionalFormatting sqref="H3">
    <cfRule type="expression" dxfId="0" priority="1" stopIfTrue="1">
      <formula>LEN(TRIM(H3))=0</formula>
    </cfRule>
  </conditionalFormatting>
  <dataValidations count="17">
    <dataValidation type="whole" allowBlank="1" showInputMessage="1" showErrorMessage="1" errorTitle="Ugyldig årstall" error="Årstallet skal ha 4 siffer og være_x000a_et &quot;rimelig&quot; årstall." sqref="L7:M2500 F3 F6:J6 H3" xr:uid="{00000000-0002-0000-0000-000000000000}">
      <formula1>1970</formula1>
      <formula2>2030</formula2>
    </dataValidation>
    <dataValidation type="decimal" operator="greaterThanOrEqual" allowBlank="1" showInputMessage="1" showErrorMessage="1" errorTitle="Ugyldig beløp" error="Oppgi beløp i hele norske kroner._x000a_Negative beløp godtas ikke." sqref="F7:J2500" xr:uid="{00000000-0002-0000-0000-000001000000}">
      <formula1>0</formula1>
    </dataValidation>
    <dataValidation type="whole" allowBlank="1" showInputMessage="1" showErrorMessage="1" errorTitle="Ugyldig hovedsektor" error="Ugyldig hovedsektor._x000a_Koden har 3 siffer og første siffer skal_x000a_være mellom 1 og 9." sqref="O7:O2500" xr:uid="{00000000-0002-0000-0000-000002000000}">
      <formula1>100</formula1>
      <formula2>999</formula2>
    </dataValidation>
    <dataValidation type="whole" allowBlank="1" showInputMessage="1" showErrorMessage="1" errorTitle="Ugyldig undersektor" error="Ugyldig undersektor._x000a_Koden består av 2 siffer." sqref="P7:P2500" xr:uid="{00000000-0002-0000-0000-000003000000}">
      <formula1>10</formula1>
      <formula2>99</formula2>
    </dataValidation>
    <dataValidation type="textLength" allowBlank="1" showInputMessage="1" showErrorMessage="1" errorTitle="For mange tegn" error="Dette tekstfeltet må inneholde mellom 2 og 72 tegn." sqref="B7:B2500" xr:uid="{00000000-0002-0000-0000-000004000000}">
      <formula1>2</formula1>
      <formula2>72</formula2>
    </dataValidation>
    <dataValidation allowBlank="1" showInputMessage="1" errorTitle="For mange tegn" error="Dette tekstfeltet må inneholde mellom 2 og 72 tegn." sqref="B3" xr:uid="{00000000-0002-0000-0000-000005000000}"/>
    <dataValidation allowBlank="1" showInputMessage="1" showErrorMessage="1" errorTitle="Too many characters" error="This field can only _x000a_hold 40 characters." sqref="R6" xr:uid="{00000000-0002-0000-0000-000006000000}"/>
    <dataValidation allowBlank="1" showInputMessage="1" errorTitle="Invalid form of assistance" error="Please select a form of assistance from the list." sqref="S6:AE6" xr:uid="{00000000-0002-0000-0000-000007000000}"/>
    <dataValidation type="whole" allowBlank="1" showInputMessage="1" showErrorMessage="1" errorTitle="Ugyldig verdi" error="Verdien for dette feltet skal være_x000a_ett av heltallene 0, 1 eller 2" sqref="S7:AE2500" xr:uid="{00000000-0002-0000-0000-000008000000}">
      <formula1>0</formula1>
      <formula2>2</formula2>
    </dataValidation>
    <dataValidation type="whole" allowBlank="1" showInputMessage="1" showErrorMessage="1" errorTitle="Ugyldig verdi" error="Oppgi ett siffer, 0 eller 1." sqref="AF7:AM2500" xr:uid="{00000000-0002-0000-0000-000009000000}">
      <formula1>0</formula1>
      <formula2>1</formula2>
    </dataValidation>
    <dataValidation type="list" allowBlank="1" showInputMessage="1" showErrorMessage="1" errorTitle="Invalid recipient country" error="Please select a recipient country from the list." sqref="Q7:Q2500" xr:uid="{00000000-0002-0000-0000-00000A000000}">
      <formula1>CountriesData</formula1>
    </dataValidation>
    <dataValidation type="list" allowBlank="1" showInputMessage="1" showErrorMessage="1" errorTitle="Invalid form of assistance" error="Please select a form of assistance from the list." sqref="R7:R2500" xr:uid="{00000000-0002-0000-0000-00000B000000}">
      <formula1>FormsOfAssistancesData</formula1>
    </dataValidation>
    <dataValidation type="list" allowBlank="1" showInputMessage="1" showErrorMessage="1" errorTitle="Invalid implementing institution" error="Please select an implementing institution from the list." sqref="C7:C2500 AP7:AP2500" xr:uid="{00000000-0002-0000-0000-00000C000000}">
      <formula1>PartnersData</formula1>
    </dataValidation>
    <dataValidation type="list" allowBlank="1" showInputMessage="1" showErrorMessage="1" errorTitle="Invalid agreement partner" error="Please select an agreement partner from the list." sqref="D3" xr:uid="{00000000-0002-0000-0000-00000D000000}">
      <formula1>PartnersData</formula1>
    </dataValidation>
    <dataValidation type="list" allowBlank="1" showInputMessage="1" showErrorMessage="1" errorTitle="Invalid agreement tag" error="Please select an agreement tag from the list." sqref="D7:D2500" xr:uid="{00000000-0002-0000-0000-00000E000000}">
      <formula1>TagsData</formula1>
    </dataValidation>
    <dataValidation type="textLength" operator="lessThan" allowBlank="1" showInputMessage="1" showErrorMessage="1" errorTitle="For mange tegn" error="Dette tekstfeltet kan maksimalt_x000a_inneholde 40 tegn." sqref="E7:E2500" xr:uid="{00000000-0002-0000-0000-00000F000000}">
      <formula1>41</formula1>
    </dataValidation>
    <dataValidation type="textLength" operator="lessThan" allowBlank="1" showInputMessage="1" showErrorMessage="1" errorTitle="For mange tegn" error="Dette tekstfeltet kan maksimalt_x000a_inneholde 500 tegn." sqref="N7:N2500 K7:K2500" xr:uid="{00000000-0002-0000-0000-000010000000}">
      <formula1>501</formula1>
    </dataValidation>
  </dataValidations>
  <pageMargins left="0.78740157480314965" right="0.78740157480314965" top="0.98425196850393704" bottom="0.98425196850393704" header="0.51181102362204722" footer="0.51181102362204722"/>
  <pageSetup paperSize="9" scale="33" fitToWidth="2" fitToHeight="100" pageOrder="overThenDown" orientation="landscape" blackAndWhite="1" r:id="rId1"/>
  <headerFooter alignWithMargins="0">
    <oddHeader>Mal for delrammeinnrapportering til Norad</oddHeader>
    <oddFooter>&amp;L&amp;D / &amp;T&amp;C&amp;F&amp;RSide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1233"/>
  <sheetViews>
    <sheetView topLeftCell="A2" zoomScale="70" zoomScaleNormal="70" workbookViewId="0">
      <selection activeCell="F1" sqref="F1"/>
    </sheetView>
  </sheetViews>
  <sheetFormatPr defaultColWidth="9" defaultRowHeight="14" x14ac:dyDescent="0.3"/>
  <cols>
    <col min="1" max="1" width="81" style="25" customWidth="1"/>
    <col min="2" max="2" width="9.25" style="25" bestFit="1" customWidth="1"/>
    <col min="3" max="3" width="9.58203125" style="25" customWidth="1"/>
    <col min="4" max="4" width="39.58203125" style="25" customWidth="1"/>
    <col min="5" max="6" width="67.5" style="25" customWidth="1"/>
    <col min="7" max="7" width="15.25" style="25" customWidth="1"/>
    <col min="8" max="8" width="12.25" style="25" customWidth="1"/>
    <col min="9" max="16384" width="9" style="25"/>
  </cols>
  <sheetData>
    <row r="1" spans="1:7" ht="14.25" customHeight="1" x14ac:dyDescent="0.3">
      <c r="A1" s="24" t="s">
        <v>38</v>
      </c>
      <c r="B1" s="24" t="s">
        <v>11255</v>
      </c>
      <c r="C1" s="24" t="s">
        <v>11478</v>
      </c>
      <c r="D1" s="24" t="s">
        <v>11498</v>
      </c>
      <c r="E1" s="24"/>
      <c r="F1" s="24"/>
      <c r="G1" s="24"/>
    </row>
    <row r="2" spans="1:7" x14ac:dyDescent="0.3">
      <c r="B2" s="25" t="s">
        <v>11256</v>
      </c>
      <c r="C2" s="25" t="s">
        <v>11479</v>
      </c>
      <c r="D2" s="25" t="s">
        <v>11499</v>
      </c>
    </row>
    <row r="3" spans="1:7" x14ac:dyDescent="0.3">
      <c r="A3" s="25" t="s">
        <v>39</v>
      </c>
      <c r="B3" s="25" t="s">
        <v>11257</v>
      </c>
      <c r="C3" s="25" t="s">
        <v>11480</v>
      </c>
      <c r="D3" s="25" t="s">
        <v>11500</v>
      </c>
    </row>
    <row r="4" spans="1:7" x14ac:dyDescent="0.3">
      <c r="A4" s="25" t="s">
        <v>40</v>
      </c>
      <c r="B4" s="25" t="s">
        <v>11258</v>
      </c>
      <c r="C4" s="25" t="s">
        <v>11481</v>
      </c>
      <c r="D4" s="25" t="s">
        <v>11501</v>
      </c>
      <c r="E4" s="37"/>
      <c r="F4" s="37"/>
    </row>
    <row r="5" spans="1:7" x14ac:dyDescent="0.3">
      <c r="A5" s="25" t="s">
        <v>41</v>
      </c>
      <c r="B5" s="25" t="s">
        <v>11259</v>
      </c>
      <c r="C5" s="25" t="s">
        <v>11482</v>
      </c>
      <c r="D5" s="25" t="s">
        <v>11502</v>
      </c>
    </row>
    <row r="6" spans="1:7" x14ac:dyDescent="0.3">
      <c r="A6" s="25" t="s">
        <v>42</v>
      </c>
      <c r="B6" s="25" t="s">
        <v>11260</v>
      </c>
      <c r="C6" s="25" t="s">
        <v>11483</v>
      </c>
      <c r="D6" s="25" t="s">
        <v>11503</v>
      </c>
    </row>
    <row r="7" spans="1:7" x14ac:dyDescent="0.3">
      <c r="A7" s="25" t="s">
        <v>43</v>
      </c>
      <c r="B7" s="25" t="s">
        <v>11261</v>
      </c>
      <c r="C7" s="25" t="s">
        <v>11484</v>
      </c>
      <c r="D7" s="25" t="s">
        <v>11504</v>
      </c>
    </row>
    <row r="8" spans="1:7" x14ac:dyDescent="0.3">
      <c r="A8" s="25" t="s">
        <v>44</v>
      </c>
      <c r="B8" s="25" t="s">
        <v>11262</v>
      </c>
      <c r="C8" s="25" t="s">
        <v>11485</v>
      </c>
      <c r="D8" s="25" t="s">
        <v>11505</v>
      </c>
    </row>
    <row r="9" spans="1:7" x14ac:dyDescent="0.3">
      <c r="A9" s="25" t="s">
        <v>45</v>
      </c>
      <c r="B9" s="25" t="s">
        <v>11263</v>
      </c>
      <c r="C9" s="25" t="s">
        <v>11486</v>
      </c>
      <c r="D9" s="25" t="s">
        <v>11506</v>
      </c>
    </row>
    <row r="10" spans="1:7" x14ac:dyDescent="0.3">
      <c r="A10" s="25" t="s">
        <v>46</v>
      </c>
      <c r="B10" s="25" t="s">
        <v>11264</v>
      </c>
      <c r="C10" s="25" t="s">
        <v>11487</v>
      </c>
      <c r="D10" s="25" t="s">
        <v>11507</v>
      </c>
    </row>
    <row r="11" spans="1:7" x14ac:dyDescent="0.3">
      <c r="A11" s="25" t="s">
        <v>47</v>
      </c>
      <c r="B11" s="25" t="s">
        <v>11265</v>
      </c>
      <c r="C11" s="25" t="s">
        <v>11488</v>
      </c>
      <c r="D11" s="25" t="s">
        <v>11508</v>
      </c>
    </row>
    <row r="12" spans="1:7" x14ac:dyDescent="0.3">
      <c r="A12" s="25" t="s">
        <v>48</v>
      </c>
      <c r="B12" s="25" t="s">
        <v>11266</v>
      </c>
      <c r="C12" s="25" t="s">
        <v>11489</v>
      </c>
      <c r="D12" s="25" t="s">
        <v>2553</v>
      </c>
    </row>
    <row r="13" spans="1:7" x14ac:dyDescent="0.3">
      <c r="A13" s="25" t="s">
        <v>49</v>
      </c>
      <c r="B13" s="25" t="s">
        <v>11267</v>
      </c>
      <c r="C13" s="25" t="s">
        <v>11490</v>
      </c>
      <c r="D13" s="25" t="s">
        <v>11509</v>
      </c>
    </row>
    <row r="14" spans="1:7" x14ac:dyDescent="0.3">
      <c r="A14" s="25" t="s">
        <v>50</v>
      </c>
      <c r="B14" s="25" t="s">
        <v>11268</v>
      </c>
      <c r="C14" s="25" t="s">
        <v>11491</v>
      </c>
      <c r="D14" s="25" t="s">
        <v>11510</v>
      </c>
    </row>
    <row r="15" spans="1:7" x14ac:dyDescent="0.3">
      <c r="A15" s="25" t="s">
        <v>51</v>
      </c>
      <c r="B15" s="25" t="s">
        <v>11269</v>
      </c>
      <c r="C15" s="25" t="s">
        <v>11492</v>
      </c>
      <c r="D15" s="25" t="s">
        <v>11511</v>
      </c>
    </row>
    <row r="16" spans="1:7" x14ac:dyDescent="0.3">
      <c r="A16" s="25" t="s">
        <v>52</v>
      </c>
      <c r="B16" s="25" t="s">
        <v>11270</v>
      </c>
      <c r="C16" s="25" t="s">
        <v>11493</v>
      </c>
      <c r="D16" s="25" t="s">
        <v>11512</v>
      </c>
    </row>
    <row r="17" spans="1:4" x14ac:dyDescent="0.3">
      <c r="A17" s="25" t="s">
        <v>53</v>
      </c>
      <c r="B17" s="25" t="s">
        <v>11271</v>
      </c>
      <c r="C17" s="25" t="s">
        <v>11494</v>
      </c>
      <c r="D17" s="25" t="s">
        <v>11513</v>
      </c>
    </row>
    <row r="18" spans="1:4" x14ac:dyDescent="0.3">
      <c r="A18" s="25" t="s">
        <v>54</v>
      </c>
      <c r="B18" s="25" t="s">
        <v>11272</v>
      </c>
      <c r="C18" s="25" t="s">
        <v>11495</v>
      </c>
      <c r="D18" s="25" t="s">
        <v>11514</v>
      </c>
    </row>
    <row r="19" spans="1:4" x14ac:dyDescent="0.3">
      <c r="A19" s="25" t="s">
        <v>55</v>
      </c>
      <c r="B19" s="25" t="s">
        <v>11273</v>
      </c>
      <c r="C19" s="25" t="s">
        <v>11496</v>
      </c>
      <c r="D19" s="25" t="s">
        <v>11515</v>
      </c>
    </row>
    <row r="20" spans="1:4" x14ac:dyDescent="0.3">
      <c r="A20" s="25" t="s">
        <v>56</v>
      </c>
      <c r="B20" s="25" t="s">
        <v>11274</v>
      </c>
      <c r="C20" s="25" t="s">
        <v>11497</v>
      </c>
      <c r="D20" s="25" t="s">
        <v>11516</v>
      </c>
    </row>
    <row r="21" spans="1:4" x14ac:dyDescent="0.3">
      <c r="A21" s="25" t="s">
        <v>57</v>
      </c>
      <c r="B21" s="25" t="s">
        <v>11275</v>
      </c>
      <c r="C21" s="25">
        <v>0</v>
      </c>
      <c r="D21" s="25" t="s">
        <v>11517</v>
      </c>
    </row>
    <row r="22" spans="1:4" x14ac:dyDescent="0.3">
      <c r="A22" s="25" t="s">
        <v>58</v>
      </c>
      <c r="B22" s="25" t="s">
        <v>11276</v>
      </c>
      <c r="C22" s="25">
        <v>1</v>
      </c>
      <c r="D22" s="25" t="s">
        <v>11518</v>
      </c>
    </row>
    <row r="23" spans="1:4" x14ac:dyDescent="0.3">
      <c r="A23" s="25" t="s">
        <v>59</v>
      </c>
      <c r="B23" s="25" t="s">
        <v>11277</v>
      </c>
      <c r="C23" s="25">
        <v>2</v>
      </c>
      <c r="D23" s="25" t="s">
        <v>11519</v>
      </c>
    </row>
    <row r="24" spans="1:4" x14ac:dyDescent="0.3">
      <c r="A24" s="25" t="s">
        <v>60</v>
      </c>
      <c r="B24" s="25" t="s">
        <v>11278</v>
      </c>
      <c r="C24" s="25">
        <v>3</v>
      </c>
      <c r="D24" s="25" t="s">
        <v>11520</v>
      </c>
    </row>
    <row r="25" spans="1:4" x14ac:dyDescent="0.3">
      <c r="A25" s="25" t="s">
        <v>61</v>
      </c>
      <c r="B25" s="25" t="s">
        <v>11279</v>
      </c>
      <c r="C25" s="25">
        <v>4</v>
      </c>
      <c r="D25" s="25" t="s">
        <v>11521</v>
      </c>
    </row>
    <row r="26" spans="1:4" x14ac:dyDescent="0.3">
      <c r="A26" s="25" t="s">
        <v>62</v>
      </c>
      <c r="B26" s="25" t="s">
        <v>11280</v>
      </c>
      <c r="D26" s="25" t="s">
        <v>11522</v>
      </c>
    </row>
    <row r="27" spans="1:4" x14ac:dyDescent="0.3">
      <c r="A27" s="25" t="s">
        <v>63</v>
      </c>
      <c r="B27" s="25" t="s">
        <v>11281</v>
      </c>
      <c r="D27" s="25" t="s">
        <v>11523</v>
      </c>
    </row>
    <row r="28" spans="1:4" x14ac:dyDescent="0.3">
      <c r="A28" s="25" t="s">
        <v>64</v>
      </c>
      <c r="B28" s="25" t="s">
        <v>11282</v>
      </c>
      <c r="D28" s="25" t="s">
        <v>7177</v>
      </c>
    </row>
    <row r="29" spans="1:4" x14ac:dyDescent="0.3">
      <c r="A29" s="25" t="s">
        <v>65</v>
      </c>
      <c r="B29" s="25" t="s">
        <v>11283</v>
      </c>
      <c r="D29" s="25" t="s">
        <v>11524</v>
      </c>
    </row>
    <row r="30" spans="1:4" x14ac:dyDescent="0.3">
      <c r="A30" s="25" t="s">
        <v>66</v>
      </c>
      <c r="B30" s="25" t="s">
        <v>11284</v>
      </c>
      <c r="D30" s="25" t="s">
        <v>11525</v>
      </c>
    </row>
    <row r="31" spans="1:4" x14ac:dyDescent="0.3">
      <c r="A31" s="25" t="s">
        <v>67</v>
      </c>
      <c r="B31" s="25" t="s">
        <v>11285</v>
      </c>
      <c r="D31" s="25" t="s">
        <v>11526</v>
      </c>
    </row>
    <row r="32" spans="1:4" x14ac:dyDescent="0.3">
      <c r="A32" s="25" t="s">
        <v>68</v>
      </c>
      <c r="B32" s="25" t="s">
        <v>11286</v>
      </c>
      <c r="D32" s="25" t="s">
        <v>11527</v>
      </c>
    </row>
    <row r="33" spans="1:4" x14ac:dyDescent="0.3">
      <c r="A33" s="25" t="s">
        <v>69</v>
      </c>
      <c r="B33" s="25" t="s">
        <v>11287</v>
      </c>
      <c r="D33" s="25" t="s">
        <v>11528</v>
      </c>
    </row>
    <row r="34" spans="1:4" x14ac:dyDescent="0.3">
      <c r="A34" s="25" t="s">
        <v>70</v>
      </c>
      <c r="B34" s="25" t="s">
        <v>11288</v>
      </c>
      <c r="D34" s="25" t="s">
        <v>11529</v>
      </c>
    </row>
    <row r="35" spans="1:4" x14ac:dyDescent="0.3">
      <c r="A35" s="25" t="s">
        <v>71</v>
      </c>
      <c r="B35" s="25" t="s">
        <v>11289</v>
      </c>
      <c r="D35" s="25" t="s">
        <v>11530</v>
      </c>
    </row>
    <row r="36" spans="1:4" x14ac:dyDescent="0.3">
      <c r="A36" s="25" t="s">
        <v>72</v>
      </c>
      <c r="B36" s="25" t="s">
        <v>11290</v>
      </c>
      <c r="D36" s="25" t="s">
        <v>11531</v>
      </c>
    </row>
    <row r="37" spans="1:4" x14ac:dyDescent="0.3">
      <c r="A37" s="25" t="s">
        <v>73</v>
      </c>
      <c r="B37" s="25" t="s">
        <v>11291</v>
      </c>
      <c r="D37" s="25" t="s">
        <v>11532</v>
      </c>
    </row>
    <row r="38" spans="1:4" x14ac:dyDescent="0.3">
      <c r="A38" s="25" t="s">
        <v>74</v>
      </c>
      <c r="B38" s="25" t="s">
        <v>11292</v>
      </c>
      <c r="D38" s="25" t="s">
        <v>11533</v>
      </c>
    </row>
    <row r="39" spans="1:4" x14ac:dyDescent="0.3">
      <c r="A39" s="25" t="s">
        <v>75</v>
      </c>
      <c r="B39" s="25" t="s">
        <v>11293</v>
      </c>
      <c r="D39" s="25" t="s">
        <v>11534</v>
      </c>
    </row>
    <row r="40" spans="1:4" x14ac:dyDescent="0.3">
      <c r="A40" s="25" t="s">
        <v>76</v>
      </c>
      <c r="B40" s="25" t="s">
        <v>11294</v>
      </c>
      <c r="D40" s="25" t="s">
        <v>11535</v>
      </c>
    </row>
    <row r="41" spans="1:4" x14ac:dyDescent="0.3">
      <c r="A41" s="25" t="s">
        <v>77</v>
      </c>
      <c r="B41" s="25" t="s">
        <v>11295</v>
      </c>
      <c r="D41" s="25" t="s">
        <v>11536</v>
      </c>
    </row>
    <row r="42" spans="1:4" x14ac:dyDescent="0.3">
      <c r="A42" s="25" t="s">
        <v>78</v>
      </c>
      <c r="B42" s="25" t="s">
        <v>11296</v>
      </c>
      <c r="D42" s="25" t="s">
        <v>11537</v>
      </c>
    </row>
    <row r="43" spans="1:4" x14ac:dyDescent="0.3">
      <c r="A43" s="25" t="s">
        <v>79</v>
      </c>
      <c r="B43" s="25" t="s">
        <v>11297</v>
      </c>
      <c r="D43" s="25" t="s">
        <v>11538</v>
      </c>
    </row>
    <row r="44" spans="1:4" x14ac:dyDescent="0.3">
      <c r="A44" s="25" t="s">
        <v>80</v>
      </c>
      <c r="B44" s="25" t="s">
        <v>11298</v>
      </c>
    </row>
    <row r="45" spans="1:4" x14ac:dyDescent="0.3">
      <c r="A45" s="25" t="s">
        <v>81</v>
      </c>
      <c r="B45" s="25" t="s">
        <v>11299</v>
      </c>
    </row>
    <row r="46" spans="1:4" x14ac:dyDescent="0.3">
      <c r="A46" s="25" t="s">
        <v>82</v>
      </c>
      <c r="B46" s="25" t="s">
        <v>11300</v>
      </c>
    </row>
    <row r="47" spans="1:4" x14ac:dyDescent="0.3">
      <c r="A47" s="25" t="s">
        <v>83</v>
      </c>
      <c r="B47" s="25" t="s">
        <v>11301</v>
      </c>
    </row>
    <row r="48" spans="1:4" x14ac:dyDescent="0.3">
      <c r="A48" s="25" t="s">
        <v>84</v>
      </c>
      <c r="B48" s="25" t="s">
        <v>11302</v>
      </c>
    </row>
    <row r="49" spans="1:2" x14ac:dyDescent="0.3">
      <c r="A49" s="25" t="s">
        <v>85</v>
      </c>
      <c r="B49" s="25" t="s">
        <v>11303</v>
      </c>
    </row>
    <row r="50" spans="1:2" x14ac:dyDescent="0.3">
      <c r="A50" s="25" t="s">
        <v>86</v>
      </c>
      <c r="B50" s="25" t="s">
        <v>11304</v>
      </c>
    </row>
    <row r="51" spans="1:2" x14ac:dyDescent="0.3">
      <c r="A51" s="25" t="s">
        <v>87</v>
      </c>
      <c r="B51" s="25" t="s">
        <v>11305</v>
      </c>
    </row>
    <row r="52" spans="1:2" x14ac:dyDescent="0.3">
      <c r="A52" s="25" t="s">
        <v>88</v>
      </c>
      <c r="B52" s="25" t="s">
        <v>11306</v>
      </c>
    </row>
    <row r="53" spans="1:2" x14ac:dyDescent="0.3">
      <c r="A53" s="25" t="s">
        <v>89</v>
      </c>
      <c r="B53" s="25" t="s">
        <v>11307</v>
      </c>
    </row>
    <row r="54" spans="1:2" x14ac:dyDescent="0.3">
      <c r="A54" s="25" t="s">
        <v>90</v>
      </c>
      <c r="B54" s="25" t="s">
        <v>11308</v>
      </c>
    </row>
    <row r="55" spans="1:2" x14ac:dyDescent="0.3">
      <c r="A55" s="25" t="s">
        <v>91</v>
      </c>
      <c r="B55" s="25" t="s">
        <v>11309</v>
      </c>
    </row>
    <row r="56" spans="1:2" x14ac:dyDescent="0.3">
      <c r="A56" s="25" t="s">
        <v>92</v>
      </c>
      <c r="B56" s="25" t="s">
        <v>11310</v>
      </c>
    </row>
    <row r="57" spans="1:2" x14ac:dyDescent="0.3">
      <c r="A57" s="25" t="s">
        <v>93</v>
      </c>
      <c r="B57" s="25" t="s">
        <v>11311</v>
      </c>
    </row>
    <row r="58" spans="1:2" x14ac:dyDescent="0.3">
      <c r="A58" s="25" t="s">
        <v>94</v>
      </c>
      <c r="B58" s="25" t="s">
        <v>11312</v>
      </c>
    </row>
    <row r="59" spans="1:2" x14ac:dyDescent="0.3">
      <c r="A59" s="25" t="s">
        <v>95</v>
      </c>
      <c r="B59" s="25" t="s">
        <v>11313</v>
      </c>
    </row>
    <row r="60" spans="1:2" x14ac:dyDescent="0.3">
      <c r="A60" s="25" t="s">
        <v>96</v>
      </c>
      <c r="B60" s="25" t="s">
        <v>11314</v>
      </c>
    </row>
    <row r="61" spans="1:2" x14ac:dyDescent="0.3">
      <c r="A61" s="25" t="s">
        <v>97</v>
      </c>
      <c r="B61" s="25" t="s">
        <v>11315</v>
      </c>
    </row>
    <row r="62" spans="1:2" x14ac:dyDescent="0.3">
      <c r="A62" s="25" t="s">
        <v>98</v>
      </c>
      <c r="B62" s="25" t="s">
        <v>11316</v>
      </c>
    </row>
    <row r="63" spans="1:2" x14ac:dyDescent="0.3">
      <c r="A63" s="25" t="s">
        <v>99</v>
      </c>
      <c r="B63" s="25" t="s">
        <v>11317</v>
      </c>
    </row>
    <row r="64" spans="1:2" x14ac:dyDescent="0.3">
      <c r="A64" s="25" t="s">
        <v>100</v>
      </c>
      <c r="B64" s="25" t="s">
        <v>11318</v>
      </c>
    </row>
    <row r="65" spans="1:2" x14ac:dyDescent="0.3">
      <c r="A65" s="25" t="s">
        <v>101</v>
      </c>
      <c r="B65" s="25" t="s">
        <v>11319</v>
      </c>
    </row>
    <row r="66" spans="1:2" x14ac:dyDescent="0.3">
      <c r="A66" s="25" t="s">
        <v>102</v>
      </c>
      <c r="B66" s="25" t="s">
        <v>11320</v>
      </c>
    </row>
    <row r="67" spans="1:2" x14ac:dyDescent="0.3">
      <c r="A67" s="25" t="s">
        <v>103</v>
      </c>
      <c r="B67" s="25" t="s">
        <v>11321</v>
      </c>
    </row>
    <row r="68" spans="1:2" x14ac:dyDescent="0.3">
      <c r="A68" s="25" t="s">
        <v>104</v>
      </c>
      <c r="B68" s="25" t="s">
        <v>11322</v>
      </c>
    </row>
    <row r="69" spans="1:2" x14ac:dyDescent="0.3">
      <c r="A69" s="25" t="s">
        <v>105</v>
      </c>
      <c r="B69" s="25" t="s">
        <v>11323</v>
      </c>
    </row>
    <row r="70" spans="1:2" x14ac:dyDescent="0.3">
      <c r="A70" s="25" t="s">
        <v>106</v>
      </c>
      <c r="B70" s="25" t="s">
        <v>11324</v>
      </c>
    </row>
    <row r="71" spans="1:2" x14ac:dyDescent="0.3">
      <c r="A71" s="25" t="s">
        <v>107</v>
      </c>
      <c r="B71" s="25" t="s">
        <v>11325</v>
      </c>
    </row>
    <row r="72" spans="1:2" x14ac:dyDescent="0.3">
      <c r="A72" s="25" t="s">
        <v>108</v>
      </c>
      <c r="B72" s="25" t="s">
        <v>11326</v>
      </c>
    </row>
    <row r="73" spans="1:2" x14ac:dyDescent="0.3">
      <c r="A73" s="25" t="s">
        <v>109</v>
      </c>
      <c r="B73" s="25" t="s">
        <v>11327</v>
      </c>
    </row>
    <row r="74" spans="1:2" x14ac:dyDescent="0.3">
      <c r="A74" s="25" t="s">
        <v>110</v>
      </c>
      <c r="B74" s="25" t="s">
        <v>11328</v>
      </c>
    </row>
    <row r="75" spans="1:2" x14ac:dyDescent="0.3">
      <c r="A75" s="25" t="s">
        <v>111</v>
      </c>
      <c r="B75" s="25" t="s">
        <v>11329</v>
      </c>
    </row>
    <row r="76" spans="1:2" x14ac:dyDescent="0.3">
      <c r="A76" s="25" t="s">
        <v>112</v>
      </c>
      <c r="B76" s="25" t="s">
        <v>11330</v>
      </c>
    </row>
    <row r="77" spans="1:2" x14ac:dyDescent="0.3">
      <c r="A77" s="25" t="s">
        <v>113</v>
      </c>
      <c r="B77" s="25" t="s">
        <v>11331</v>
      </c>
    </row>
    <row r="78" spans="1:2" x14ac:dyDescent="0.3">
      <c r="A78" s="25" t="s">
        <v>114</v>
      </c>
      <c r="B78" s="25" t="s">
        <v>11332</v>
      </c>
    </row>
    <row r="79" spans="1:2" x14ac:dyDescent="0.3">
      <c r="A79" s="25" t="s">
        <v>115</v>
      </c>
      <c r="B79" s="25" t="s">
        <v>11333</v>
      </c>
    </row>
    <row r="80" spans="1:2" x14ac:dyDescent="0.3">
      <c r="A80" s="25" t="s">
        <v>116</v>
      </c>
      <c r="B80" s="25" t="s">
        <v>11334</v>
      </c>
    </row>
    <row r="81" spans="1:2" x14ac:dyDescent="0.3">
      <c r="A81" s="25" t="s">
        <v>117</v>
      </c>
      <c r="B81" s="25" t="s">
        <v>11335</v>
      </c>
    </row>
    <row r="82" spans="1:2" x14ac:dyDescent="0.3">
      <c r="A82" s="25" t="s">
        <v>118</v>
      </c>
      <c r="B82" s="25" t="s">
        <v>11336</v>
      </c>
    </row>
    <row r="83" spans="1:2" x14ac:dyDescent="0.3">
      <c r="A83" s="25" t="s">
        <v>119</v>
      </c>
      <c r="B83" s="25" t="s">
        <v>11337</v>
      </c>
    </row>
    <row r="84" spans="1:2" x14ac:dyDescent="0.3">
      <c r="A84" s="25" t="s">
        <v>120</v>
      </c>
      <c r="B84" s="25" t="s">
        <v>11338</v>
      </c>
    </row>
    <row r="85" spans="1:2" x14ac:dyDescent="0.3">
      <c r="A85" s="25" t="s">
        <v>121</v>
      </c>
      <c r="B85" s="25" t="s">
        <v>11339</v>
      </c>
    </row>
    <row r="86" spans="1:2" x14ac:dyDescent="0.3">
      <c r="A86" s="25" t="s">
        <v>122</v>
      </c>
      <c r="B86" s="25" t="s">
        <v>11340</v>
      </c>
    </row>
    <row r="87" spans="1:2" x14ac:dyDescent="0.3">
      <c r="A87" s="25" t="s">
        <v>123</v>
      </c>
      <c r="B87" s="25" t="s">
        <v>11341</v>
      </c>
    </row>
    <row r="88" spans="1:2" x14ac:dyDescent="0.3">
      <c r="A88" s="25" t="s">
        <v>124</v>
      </c>
      <c r="B88" s="25" t="s">
        <v>11342</v>
      </c>
    </row>
    <row r="89" spans="1:2" x14ac:dyDescent="0.3">
      <c r="A89" s="25" t="s">
        <v>125</v>
      </c>
      <c r="B89" s="25" t="s">
        <v>11343</v>
      </c>
    </row>
    <row r="90" spans="1:2" x14ac:dyDescent="0.3">
      <c r="A90" s="25" t="s">
        <v>126</v>
      </c>
      <c r="B90" s="25" t="s">
        <v>11344</v>
      </c>
    </row>
    <row r="91" spans="1:2" x14ac:dyDescent="0.3">
      <c r="A91" s="25" t="s">
        <v>127</v>
      </c>
      <c r="B91" s="25" t="s">
        <v>11345</v>
      </c>
    </row>
    <row r="92" spans="1:2" x14ac:dyDescent="0.3">
      <c r="A92" s="25" t="s">
        <v>128</v>
      </c>
      <c r="B92" s="25" t="s">
        <v>11346</v>
      </c>
    </row>
    <row r="93" spans="1:2" x14ac:dyDescent="0.3">
      <c r="A93" s="25" t="s">
        <v>129</v>
      </c>
      <c r="B93" s="25" t="s">
        <v>11347</v>
      </c>
    </row>
    <row r="94" spans="1:2" x14ac:dyDescent="0.3">
      <c r="A94" s="25" t="s">
        <v>130</v>
      </c>
      <c r="B94" s="25" t="s">
        <v>11348</v>
      </c>
    </row>
    <row r="95" spans="1:2" x14ac:dyDescent="0.3">
      <c r="A95" s="25" t="s">
        <v>131</v>
      </c>
      <c r="B95" s="25" t="s">
        <v>11349</v>
      </c>
    </row>
    <row r="96" spans="1:2" x14ac:dyDescent="0.3">
      <c r="A96" s="25" t="s">
        <v>132</v>
      </c>
      <c r="B96" s="25" t="s">
        <v>11350</v>
      </c>
    </row>
    <row r="97" spans="1:2" x14ac:dyDescent="0.3">
      <c r="A97" s="25" t="s">
        <v>133</v>
      </c>
      <c r="B97" s="25" t="s">
        <v>11351</v>
      </c>
    </row>
    <row r="98" spans="1:2" x14ac:dyDescent="0.3">
      <c r="A98" s="25" t="s">
        <v>134</v>
      </c>
      <c r="B98" s="25" t="s">
        <v>11352</v>
      </c>
    </row>
    <row r="99" spans="1:2" x14ac:dyDescent="0.3">
      <c r="A99" s="25" t="s">
        <v>135</v>
      </c>
      <c r="B99" s="25" t="s">
        <v>11353</v>
      </c>
    </row>
    <row r="100" spans="1:2" x14ac:dyDescent="0.3">
      <c r="A100" s="25" t="s">
        <v>136</v>
      </c>
      <c r="B100" s="25" t="s">
        <v>11354</v>
      </c>
    </row>
    <row r="101" spans="1:2" x14ac:dyDescent="0.3">
      <c r="A101" s="25" t="s">
        <v>137</v>
      </c>
      <c r="B101" s="25" t="s">
        <v>11355</v>
      </c>
    </row>
    <row r="102" spans="1:2" x14ac:dyDescent="0.3">
      <c r="A102" s="25" t="s">
        <v>138</v>
      </c>
      <c r="B102" s="25" t="s">
        <v>11356</v>
      </c>
    </row>
    <row r="103" spans="1:2" x14ac:dyDescent="0.3">
      <c r="A103" s="25" t="s">
        <v>139</v>
      </c>
      <c r="B103" s="25" t="s">
        <v>11357</v>
      </c>
    </row>
    <row r="104" spans="1:2" x14ac:dyDescent="0.3">
      <c r="A104" s="25" t="s">
        <v>140</v>
      </c>
      <c r="B104" s="25" t="s">
        <v>11358</v>
      </c>
    </row>
    <row r="105" spans="1:2" x14ac:dyDescent="0.3">
      <c r="A105" s="25" t="s">
        <v>141</v>
      </c>
      <c r="B105" s="25" t="s">
        <v>11359</v>
      </c>
    </row>
    <row r="106" spans="1:2" x14ac:dyDescent="0.3">
      <c r="A106" s="25" t="s">
        <v>142</v>
      </c>
      <c r="B106" s="25" t="s">
        <v>11360</v>
      </c>
    </row>
    <row r="107" spans="1:2" x14ac:dyDescent="0.3">
      <c r="A107" s="25" t="s">
        <v>143</v>
      </c>
      <c r="B107" s="25" t="s">
        <v>11361</v>
      </c>
    </row>
    <row r="108" spans="1:2" x14ac:dyDescent="0.3">
      <c r="A108" s="25" t="s">
        <v>144</v>
      </c>
      <c r="B108" s="25" t="s">
        <v>11362</v>
      </c>
    </row>
    <row r="109" spans="1:2" x14ac:dyDescent="0.3">
      <c r="A109" s="25" t="s">
        <v>145</v>
      </c>
      <c r="B109" s="25" t="s">
        <v>11363</v>
      </c>
    </row>
    <row r="110" spans="1:2" x14ac:dyDescent="0.3">
      <c r="A110" s="25" t="s">
        <v>146</v>
      </c>
      <c r="B110" s="25" t="s">
        <v>11364</v>
      </c>
    </row>
    <row r="111" spans="1:2" x14ac:dyDescent="0.3">
      <c r="A111" s="25" t="s">
        <v>147</v>
      </c>
      <c r="B111" s="25" t="s">
        <v>11365</v>
      </c>
    </row>
    <row r="112" spans="1:2" x14ac:dyDescent="0.3">
      <c r="A112" s="25" t="s">
        <v>148</v>
      </c>
      <c r="B112" s="25" t="s">
        <v>11366</v>
      </c>
    </row>
    <row r="113" spans="1:2" x14ac:dyDescent="0.3">
      <c r="A113" s="25" t="s">
        <v>149</v>
      </c>
      <c r="B113" s="25" t="s">
        <v>11367</v>
      </c>
    </row>
    <row r="114" spans="1:2" x14ac:dyDescent="0.3">
      <c r="A114" s="25" t="s">
        <v>150</v>
      </c>
      <c r="B114" s="25" t="s">
        <v>11368</v>
      </c>
    </row>
    <row r="115" spans="1:2" x14ac:dyDescent="0.3">
      <c r="A115" s="25" t="s">
        <v>151</v>
      </c>
      <c r="B115" s="25" t="s">
        <v>11369</v>
      </c>
    </row>
    <row r="116" spans="1:2" x14ac:dyDescent="0.3">
      <c r="A116" s="25" t="s">
        <v>152</v>
      </c>
      <c r="B116" s="25" t="s">
        <v>11370</v>
      </c>
    </row>
    <row r="117" spans="1:2" x14ac:dyDescent="0.3">
      <c r="A117" s="25" t="s">
        <v>153</v>
      </c>
      <c r="B117" s="25" t="s">
        <v>11371</v>
      </c>
    </row>
    <row r="118" spans="1:2" x14ac:dyDescent="0.3">
      <c r="A118" s="25" t="s">
        <v>154</v>
      </c>
      <c r="B118" s="25" t="s">
        <v>11372</v>
      </c>
    </row>
    <row r="119" spans="1:2" x14ac:dyDescent="0.3">
      <c r="A119" s="25" t="s">
        <v>155</v>
      </c>
      <c r="B119" s="25" t="s">
        <v>11373</v>
      </c>
    </row>
    <row r="120" spans="1:2" x14ac:dyDescent="0.3">
      <c r="A120" s="25" t="s">
        <v>156</v>
      </c>
      <c r="B120" s="25" t="s">
        <v>11374</v>
      </c>
    </row>
    <row r="121" spans="1:2" x14ac:dyDescent="0.3">
      <c r="A121" s="25" t="s">
        <v>157</v>
      </c>
      <c r="B121" s="25" t="s">
        <v>11375</v>
      </c>
    </row>
    <row r="122" spans="1:2" x14ac:dyDescent="0.3">
      <c r="A122" s="25" t="s">
        <v>158</v>
      </c>
      <c r="B122" s="25" t="s">
        <v>11376</v>
      </c>
    </row>
    <row r="123" spans="1:2" x14ac:dyDescent="0.3">
      <c r="A123" s="25" t="s">
        <v>159</v>
      </c>
      <c r="B123" s="25" t="s">
        <v>11377</v>
      </c>
    </row>
    <row r="124" spans="1:2" x14ac:dyDescent="0.3">
      <c r="A124" s="25" t="s">
        <v>160</v>
      </c>
      <c r="B124" s="25" t="s">
        <v>11378</v>
      </c>
    </row>
    <row r="125" spans="1:2" x14ac:dyDescent="0.3">
      <c r="A125" s="25" t="s">
        <v>161</v>
      </c>
      <c r="B125" s="25" t="s">
        <v>11379</v>
      </c>
    </row>
    <row r="126" spans="1:2" x14ac:dyDescent="0.3">
      <c r="A126" s="25" t="s">
        <v>162</v>
      </c>
      <c r="B126" s="25" t="s">
        <v>11380</v>
      </c>
    </row>
    <row r="127" spans="1:2" x14ac:dyDescent="0.3">
      <c r="A127" s="25" t="s">
        <v>163</v>
      </c>
      <c r="B127" s="25" t="s">
        <v>11381</v>
      </c>
    </row>
    <row r="128" spans="1:2" x14ac:dyDescent="0.3">
      <c r="A128" s="25" t="s">
        <v>164</v>
      </c>
      <c r="B128" s="25" t="s">
        <v>11382</v>
      </c>
    </row>
    <row r="129" spans="1:2" x14ac:dyDescent="0.3">
      <c r="A129" s="25" t="s">
        <v>165</v>
      </c>
      <c r="B129" s="25" t="s">
        <v>11383</v>
      </c>
    </row>
    <row r="130" spans="1:2" x14ac:dyDescent="0.3">
      <c r="A130" s="25" t="s">
        <v>166</v>
      </c>
      <c r="B130" s="25" t="s">
        <v>11384</v>
      </c>
    </row>
    <row r="131" spans="1:2" x14ac:dyDescent="0.3">
      <c r="A131" s="25" t="s">
        <v>167</v>
      </c>
      <c r="B131" s="25" t="s">
        <v>11385</v>
      </c>
    </row>
    <row r="132" spans="1:2" x14ac:dyDescent="0.3">
      <c r="A132" s="25" t="s">
        <v>168</v>
      </c>
      <c r="B132" s="25" t="s">
        <v>11386</v>
      </c>
    </row>
    <row r="133" spans="1:2" x14ac:dyDescent="0.3">
      <c r="A133" s="25" t="s">
        <v>169</v>
      </c>
      <c r="B133" s="25" t="s">
        <v>11387</v>
      </c>
    </row>
    <row r="134" spans="1:2" x14ac:dyDescent="0.3">
      <c r="A134" s="25" t="s">
        <v>170</v>
      </c>
      <c r="B134" s="25" t="s">
        <v>11388</v>
      </c>
    </row>
    <row r="135" spans="1:2" x14ac:dyDescent="0.3">
      <c r="A135" s="25" t="s">
        <v>171</v>
      </c>
      <c r="B135" s="25" t="s">
        <v>11389</v>
      </c>
    </row>
    <row r="136" spans="1:2" x14ac:dyDescent="0.3">
      <c r="A136" s="25" t="s">
        <v>172</v>
      </c>
      <c r="B136" s="25" t="s">
        <v>11390</v>
      </c>
    </row>
    <row r="137" spans="1:2" x14ac:dyDescent="0.3">
      <c r="A137" s="25" t="s">
        <v>173</v>
      </c>
      <c r="B137" s="25" t="s">
        <v>11391</v>
      </c>
    </row>
    <row r="138" spans="1:2" x14ac:dyDescent="0.3">
      <c r="A138" s="25" t="s">
        <v>174</v>
      </c>
      <c r="B138" s="25" t="s">
        <v>11392</v>
      </c>
    </row>
    <row r="139" spans="1:2" x14ac:dyDescent="0.3">
      <c r="A139" s="25" t="s">
        <v>175</v>
      </c>
      <c r="B139" s="25" t="s">
        <v>11393</v>
      </c>
    </row>
    <row r="140" spans="1:2" x14ac:dyDescent="0.3">
      <c r="A140" s="25" t="s">
        <v>176</v>
      </c>
      <c r="B140" s="25" t="s">
        <v>11394</v>
      </c>
    </row>
    <row r="141" spans="1:2" x14ac:dyDescent="0.3">
      <c r="A141" s="25" t="s">
        <v>177</v>
      </c>
      <c r="B141" s="25" t="s">
        <v>11395</v>
      </c>
    </row>
    <row r="142" spans="1:2" x14ac:dyDescent="0.3">
      <c r="A142" s="25" t="s">
        <v>178</v>
      </c>
      <c r="B142" s="25" t="s">
        <v>11396</v>
      </c>
    </row>
    <row r="143" spans="1:2" x14ac:dyDescent="0.3">
      <c r="A143" s="25" t="s">
        <v>179</v>
      </c>
      <c r="B143" s="25" t="s">
        <v>11397</v>
      </c>
    </row>
    <row r="144" spans="1:2" x14ac:dyDescent="0.3">
      <c r="A144" s="25" t="s">
        <v>180</v>
      </c>
      <c r="B144" s="25" t="s">
        <v>11398</v>
      </c>
    </row>
    <row r="145" spans="1:2" x14ac:dyDescent="0.3">
      <c r="A145" s="25" t="s">
        <v>181</v>
      </c>
      <c r="B145" s="25" t="s">
        <v>11399</v>
      </c>
    </row>
    <row r="146" spans="1:2" x14ac:dyDescent="0.3">
      <c r="A146" s="25" t="s">
        <v>182</v>
      </c>
      <c r="B146" s="25" t="s">
        <v>11400</v>
      </c>
    </row>
    <row r="147" spans="1:2" x14ac:dyDescent="0.3">
      <c r="A147" s="25" t="s">
        <v>183</v>
      </c>
      <c r="B147" s="25" t="s">
        <v>11401</v>
      </c>
    </row>
    <row r="148" spans="1:2" x14ac:dyDescent="0.3">
      <c r="A148" s="25" t="s">
        <v>184</v>
      </c>
      <c r="B148" s="25" t="s">
        <v>11402</v>
      </c>
    </row>
    <row r="149" spans="1:2" x14ac:dyDescent="0.3">
      <c r="A149" s="25" t="s">
        <v>185</v>
      </c>
      <c r="B149" s="25" t="s">
        <v>11403</v>
      </c>
    </row>
    <row r="150" spans="1:2" x14ac:dyDescent="0.3">
      <c r="A150" s="25" t="s">
        <v>186</v>
      </c>
      <c r="B150" s="25" t="s">
        <v>11404</v>
      </c>
    </row>
    <row r="151" spans="1:2" x14ac:dyDescent="0.3">
      <c r="A151" s="25" t="s">
        <v>187</v>
      </c>
      <c r="B151" s="25" t="s">
        <v>11405</v>
      </c>
    </row>
    <row r="152" spans="1:2" x14ac:dyDescent="0.3">
      <c r="A152" s="25" t="s">
        <v>188</v>
      </c>
      <c r="B152" s="25" t="s">
        <v>11406</v>
      </c>
    </row>
    <row r="153" spans="1:2" x14ac:dyDescent="0.3">
      <c r="A153" s="25" t="s">
        <v>189</v>
      </c>
      <c r="B153" s="25" t="s">
        <v>11407</v>
      </c>
    </row>
    <row r="154" spans="1:2" x14ac:dyDescent="0.3">
      <c r="A154" s="25" t="s">
        <v>190</v>
      </c>
      <c r="B154" s="25" t="s">
        <v>11408</v>
      </c>
    </row>
    <row r="155" spans="1:2" x14ac:dyDescent="0.3">
      <c r="A155" s="25" t="s">
        <v>191</v>
      </c>
      <c r="B155" s="25" t="s">
        <v>11409</v>
      </c>
    </row>
    <row r="156" spans="1:2" x14ac:dyDescent="0.3">
      <c r="A156" s="25" t="s">
        <v>192</v>
      </c>
      <c r="B156" s="25" t="s">
        <v>11410</v>
      </c>
    </row>
    <row r="157" spans="1:2" x14ac:dyDescent="0.3">
      <c r="A157" s="25" t="s">
        <v>193</v>
      </c>
      <c r="B157" s="25" t="s">
        <v>11411</v>
      </c>
    </row>
    <row r="158" spans="1:2" x14ac:dyDescent="0.3">
      <c r="A158" s="25" t="s">
        <v>194</v>
      </c>
      <c r="B158" s="25" t="s">
        <v>11412</v>
      </c>
    </row>
    <row r="159" spans="1:2" x14ac:dyDescent="0.3">
      <c r="A159" s="25" t="s">
        <v>195</v>
      </c>
      <c r="B159" s="25" t="s">
        <v>11413</v>
      </c>
    </row>
    <row r="160" spans="1:2" x14ac:dyDescent="0.3">
      <c r="A160" s="25" t="s">
        <v>196</v>
      </c>
      <c r="B160" s="25" t="s">
        <v>11414</v>
      </c>
    </row>
    <row r="161" spans="1:2" x14ac:dyDescent="0.3">
      <c r="A161" s="25" t="s">
        <v>197</v>
      </c>
      <c r="B161" s="25" t="s">
        <v>11415</v>
      </c>
    </row>
    <row r="162" spans="1:2" x14ac:dyDescent="0.3">
      <c r="A162" s="25" t="s">
        <v>198</v>
      </c>
      <c r="B162" s="25" t="s">
        <v>11416</v>
      </c>
    </row>
    <row r="163" spans="1:2" x14ac:dyDescent="0.3">
      <c r="A163" s="25" t="s">
        <v>199</v>
      </c>
      <c r="B163" s="25" t="s">
        <v>11417</v>
      </c>
    </row>
    <row r="164" spans="1:2" x14ac:dyDescent="0.3">
      <c r="A164" s="25" t="s">
        <v>200</v>
      </c>
      <c r="B164" s="25" t="s">
        <v>11418</v>
      </c>
    </row>
    <row r="165" spans="1:2" x14ac:dyDescent="0.3">
      <c r="A165" s="25" t="s">
        <v>201</v>
      </c>
      <c r="B165" s="25" t="s">
        <v>11419</v>
      </c>
    </row>
    <row r="166" spans="1:2" x14ac:dyDescent="0.3">
      <c r="A166" s="25" t="s">
        <v>202</v>
      </c>
      <c r="B166" s="25" t="s">
        <v>11420</v>
      </c>
    </row>
    <row r="167" spans="1:2" x14ac:dyDescent="0.3">
      <c r="A167" s="25" t="s">
        <v>203</v>
      </c>
      <c r="B167" s="25" t="s">
        <v>11421</v>
      </c>
    </row>
    <row r="168" spans="1:2" x14ac:dyDescent="0.3">
      <c r="A168" s="25" t="s">
        <v>204</v>
      </c>
      <c r="B168" s="25" t="s">
        <v>11422</v>
      </c>
    </row>
    <row r="169" spans="1:2" x14ac:dyDescent="0.3">
      <c r="A169" s="25" t="s">
        <v>205</v>
      </c>
      <c r="B169" s="25" t="s">
        <v>11423</v>
      </c>
    </row>
    <row r="170" spans="1:2" x14ac:dyDescent="0.3">
      <c r="A170" s="25" t="s">
        <v>206</v>
      </c>
      <c r="B170" s="25" t="s">
        <v>11424</v>
      </c>
    </row>
    <row r="171" spans="1:2" x14ac:dyDescent="0.3">
      <c r="A171" s="25" t="s">
        <v>207</v>
      </c>
      <c r="B171" s="25" t="s">
        <v>11425</v>
      </c>
    </row>
    <row r="172" spans="1:2" x14ac:dyDescent="0.3">
      <c r="A172" s="25" t="s">
        <v>208</v>
      </c>
      <c r="B172" s="25" t="s">
        <v>11426</v>
      </c>
    </row>
    <row r="173" spans="1:2" x14ac:dyDescent="0.3">
      <c r="A173" s="25" t="s">
        <v>209</v>
      </c>
      <c r="B173" s="25" t="s">
        <v>11427</v>
      </c>
    </row>
    <row r="174" spans="1:2" x14ac:dyDescent="0.3">
      <c r="A174" s="25" t="s">
        <v>210</v>
      </c>
      <c r="B174" s="25" t="s">
        <v>11428</v>
      </c>
    </row>
    <row r="175" spans="1:2" x14ac:dyDescent="0.3">
      <c r="A175" s="25" t="s">
        <v>211</v>
      </c>
      <c r="B175" s="25" t="s">
        <v>11429</v>
      </c>
    </row>
    <row r="176" spans="1:2" x14ac:dyDescent="0.3">
      <c r="A176" s="25" t="s">
        <v>212</v>
      </c>
      <c r="B176" s="25" t="s">
        <v>11430</v>
      </c>
    </row>
    <row r="177" spans="1:2" x14ac:dyDescent="0.3">
      <c r="A177" s="25" t="s">
        <v>213</v>
      </c>
      <c r="B177" s="25" t="s">
        <v>11431</v>
      </c>
    </row>
    <row r="178" spans="1:2" x14ac:dyDescent="0.3">
      <c r="A178" s="25" t="s">
        <v>214</v>
      </c>
      <c r="B178" s="25" t="s">
        <v>11432</v>
      </c>
    </row>
    <row r="179" spans="1:2" x14ac:dyDescent="0.3">
      <c r="A179" s="25" t="s">
        <v>215</v>
      </c>
      <c r="B179" s="25" t="s">
        <v>11433</v>
      </c>
    </row>
    <row r="180" spans="1:2" x14ac:dyDescent="0.3">
      <c r="A180" s="25" t="s">
        <v>216</v>
      </c>
      <c r="B180" s="25" t="s">
        <v>11434</v>
      </c>
    </row>
    <row r="181" spans="1:2" x14ac:dyDescent="0.3">
      <c r="A181" s="25" t="s">
        <v>217</v>
      </c>
      <c r="B181" s="25" t="s">
        <v>11435</v>
      </c>
    </row>
    <row r="182" spans="1:2" x14ac:dyDescent="0.3">
      <c r="A182" s="25" t="s">
        <v>218</v>
      </c>
      <c r="B182" s="25" t="s">
        <v>11436</v>
      </c>
    </row>
    <row r="183" spans="1:2" x14ac:dyDescent="0.3">
      <c r="A183" s="25" t="s">
        <v>219</v>
      </c>
      <c r="B183" s="25" t="s">
        <v>11437</v>
      </c>
    </row>
    <row r="184" spans="1:2" x14ac:dyDescent="0.3">
      <c r="A184" s="25" t="s">
        <v>220</v>
      </c>
      <c r="B184" s="25" t="s">
        <v>11438</v>
      </c>
    </row>
    <row r="185" spans="1:2" x14ac:dyDescent="0.3">
      <c r="A185" s="25" t="s">
        <v>221</v>
      </c>
      <c r="B185" s="25" t="s">
        <v>11439</v>
      </c>
    </row>
    <row r="186" spans="1:2" x14ac:dyDescent="0.3">
      <c r="A186" s="25" t="s">
        <v>222</v>
      </c>
      <c r="B186" s="25" t="s">
        <v>11440</v>
      </c>
    </row>
    <row r="187" spans="1:2" x14ac:dyDescent="0.3">
      <c r="A187" s="25" t="s">
        <v>223</v>
      </c>
      <c r="B187" s="25" t="s">
        <v>11441</v>
      </c>
    </row>
    <row r="188" spans="1:2" x14ac:dyDescent="0.3">
      <c r="A188" s="25" t="s">
        <v>224</v>
      </c>
      <c r="B188" s="25" t="s">
        <v>11442</v>
      </c>
    </row>
    <row r="189" spans="1:2" x14ac:dyDescent="0.3">
      <c r="A189" s="25" t="s">
        <v>225</v>
      </c>
      <c r="B189" s="25" t="s">
        <v>11443</v>
      </c>
    </row>
    <row r="190" spans="1:2" x14ac:dyDescent="0.3">
      <c r="A190" s="25" t="s">
        <v>226</v>
      </c>
      <c r="B190" s="25" t="s">
        <v>11444</v>
      </c>
    </row>
    <row r="191" spans="1:2" x14ac:dyDescent="0.3">
      <c r="A191" s="25" t="s">
        <v>227</v>
      </c>
      <c r="B191" s="25" t="s">
        <v>11445</v>
      </c>
    </row>
    <row r="192" spans="1:2" x14ac:dyDescent="0.3">
      <c r="A192" s="25" t="s">
        <v>228</v>
      </c>
      <c r="B192" s="25" t="s">
        <v>11446</v>
      </c>
    </row>
    <row r="193" spans="1:2" x14ac:dyDescent="0.3">
      <c r="A193" s="25" t="s">
        <v>229</v>
      </c>
      <c r="B193" s="25" t="s">
        <v>11447</v>
      </c>
    </row>
    <row r="194" spans="1:2" x14ac:dyDescent="0.3">
      <c r="A194" s="25" t="s">
        <v>230</v>
      </c>
      <c r="B194" s="25" t="s">
        <v>11448</v>
      </c>
    </row>
    <row r="195" spans="1:2" x14ac:dyDescent="0.3">
      <c r="A195" s="25" t="s">
        <v>231</v>
      </c>
      <c r="B195" s="25" t="s">
        <v>11449</v>
      </c>
    </row>
    <row r="196" spans="1:2" x14ac:dyDescent="0.3">
      <c r="A196" s="25" t="s">
        <v>232</v>
      </c>
      <c r="B196" s="25" t="s">
        <v>11450</v>
      </c>
    </row>
    <row r="197" spans="1:2" x14ac:dyDescent="0.3">
      <c r="A197" s="25" t="s">
        <v>233</v>
      </c>
      <c r="B197" s="25" t="s">
        <v>11451</v>
      </c>
    </row>
    <row r="198" spans="1:2" x14ac:dyDescent="0.3">
      <c r="A198" s="25" t="s">
        <v>234</v>
      </c>
      <c r="B198" s="25" t="s">
        <v>11452</v>
      </c>
    </row>
    <row r="199" spans="1:2" x14ac:dyDescent="0.3">
      <c r="A199" s="25" t="s">
        <v>235</v>
      </c>
      <c r="B199" s="25" t="s">
        <v>11453</v>
      </c>
    </row>
    <row r="200" spans="1:2" x14ac:dyDescent="0.3">
      <c r="A200" s="25" t="s">
        <v>236</v>
      </c>
      <c r="B200" s="25" t="s">
        <v>11454</v>
      </c>
    </row>
    <row r="201" spans="1:2" x14ac:dyDescent="0.3">
      <c r="A201" s="25" t="s">
        <v>237</v>
      </c>
      <c r="B201" s="25" t="s">
        <v>11455</v>
      </c>
    </row>
    <row r="202" spans="1:2" x14ac:dyDescent="0.3">
      <c r="A202" s="25" t="s">
        <v>238</v>
      </c>
      <c r="B202" s="25" t="s">
        <v>11456</v>
      </c>
    </row>
    <row r="203" spans="1:2" x14ac:dyDescent="0.3">
      <c r="A203" s="25" t="s">
        <v>239</v>
      </c>
      <c r="B203" s="25" t="s">
        <v>11457</v>
      </c>
    </row>
    <row r="204" spans="1:2" x14ac:dyDescent="0.3">
      <c r="A204" s="25" t="s">
        <v>240</v>
      </c>
      <c r="B204" s="25" t="s">
        <v>11458</v>
      </c>
    </row>
    <row r="205" spans="1:2" x14ac:dyDescent="0.3">
      <c r="A205" s="25" t="s">
        <v>241</v>
      </c>
      <c r="B205" s="25" t="s">
        <v>11459</v>
      </c>
    </row>
    <row r="206" spans="1:2" x14ac:dyDescent="0.3">
      <c r="A206" s="25" t="s">
        <v>242</v>
      </c>
      <c r="B206" s="25" t="s">
        <v>11460</v>
      </c>
    </row>
    <row r="207" spans="1:2" x14ac:dyDescent="0.3">
      <c r="A207" s="25" t="s">
        <v>243</v>
      </c>
      <c r="B207" s="25" t="s">
        <v>11461</v>
      </c>
    </row>
    <row r="208" spans="1:2" x14ac:dyDescent="0.3">
      <c r="A208" s="25" t="s">
        <v>244</v>
      </c>
      <c r="B208" s="25" t="s">
        <v>11462</v>
      </c>
    </row>
    <row r="209" spans="1:2" x14ac:dyDescent="0.3">
      <c r="A209" s="25" t="s">
        <v>245</v>
      </c>
      <c r="B209" s="25" t="s">
        <v>11463</v>
      </c>
    </row>
    <row r="210" spans="1:2" x14ac:dyDescent="0.3">
      <c r="A210" s="25" t="s">
        <v>246</v>
      </c>
      <c r="B210" s="25" t="s">
        <v>11464</v>
      </c>
    </row>
    <row r="211" spans="1:2" x14ac:dyDescent="0.3">
      <c r="A211" s="25" t="s">
        <v>247</v>
      </c>
      <c r="B211" s="25" t="s">
        <v>11465</v>
      </c>
    </row>
    <row r="212" spans="1:2" x14ac:dyDescent="0.3">
      <c r="A212" s="25" t="s">
        <v>248</v>
      </c>
      <c r="B212" s="25" t="s">
        <v>11466</v>
      </c>
    </row>
    <row r="213" spans="1:2" x14ac:dyDescent="0.3">
      <c r="A213" s="25" t="s">
        <v>249</v>
      </c>
      <c r="B213" s="25" t="s">
        <v>11467</v>
      </c>
    </row>
    <row r="214" spans="1:2" x14ac:dyDescent="0.3">
      <c r="A214" s="25" t="s">
        <v>250</v>
      </c>
      <c r="B214" s="25" t="s">
        <v>11468</v>
      </c>
    </row>
    <row r="215" spans="1:2" x14ac:dyDescent="0.3">
      <c r="A215" s="25" t="s">
        <v>251</v>
      </c>
      <c r="B215" s="25" t="s">
        <v>11469</v>
      </c>
    </row>
    <row r="216" spans="1:2" x14ac:dyDescent="0.3">
      <c r="A216" s="25" t="s">
        <v>252</v>
      </c>
      <c r="B216" s="25" t="s">
        <v>11470</v>
      </c>
    </row>
    <row r="217" spans="1:2" x14ac:dyDescent="0.3">
      <c r="A217" s="25" t="s">
        <v>253</v>
      </c>
      <c r="B217" s="25" t="s">
        <v>11471</v>
      </c>
    </row>
    <row r="218" spans="1:2" x14ac:dyDescent="0.3">
      <c r="A218" s="25" t="s">
        <v>254</v>
      </c>
      <c r="B218" s="25" t="s">
        <v>11472</v>
      </c>
    </row>
    <row r="219" spans="1:2" x14ac:dyDescent="0.3">
      <c r="A219" s="25" t="s">
        <v>255</v>
      </c>
      <c r="B219" s="25" t="s">
        <v>11473</v>
      </c>
    </row>
    <row r="220" spans="1:2" x14ac:dyDescent="0.3">
      <c r="A220" s="25" t="s">
        <v>256</v>
      </c>
      <c r="B220" s="25" t="s">
        <v>11474</v>
      </c>
    </row>
    <row r="221" spans="1:2" x14ac:dyDescent="0.3">
      <c r="A221" s="25" t="s">
        <v>257</v>
      </c>
      <c r="B221" s="25" t="s">
        <v>11475</v>
      </c>
    </row>
    <row r="222" spans="1:2" x14ac:dyDescent="0.3">
      <c r="A222" s="25" t="s">
        <v>258</v>
      </c>
      <c r="B222" s="25" t="s">
        <v>11476</v>
      </c>
    </row>
    <row r="223" spans="1:2" x14ac:dyDescent="0.3">
      <c r="A223" s="25" t="s">
        <v>259</v>
      </c>
      <c r="B223" s="25" t="s">
        <v>11477</v>
      </c>
    </row>
    <row r="224" spans="1:2" x14ac:dyDescent="0.3">
      <c r="A224" s="25" t="s">
        <v>260</v>
      </c>
    </row>
    <row r="225" spans="1:1" x14ac:dyDescent="0.3">
      <c r="A225" s="25" t="s">
        <v>261</v>
      </c>
    </row>
    <row r="226" spans="1:1" x14ac:dyDescent="0.3">
      <c r="A226" s="25" t="s">
        <v>262</v>
      </c>
    </row>
    <row r="227" spans="1:1" x14ac:dyDescent="0.3">
      <c r="A227" s="25" t="s">
        <v>263</v>
      </c>
    </row>
    <row r="228" spans="1:1" x14ac:dyDescent="0.3">
      <c r="A228" s="25" t="s">
        <v>264</v>
      </c>
    </row>
    <row r="229" spans="1:1" x14ac:dyDescent="0.3">
      <c r="A229" s="25" t="s">
        <v>265</v>
      </c>
    </row>
    <row r="230" spans="1:1" x14ac:dyDescent="0.3">
      <c r="A230" s="25" t="s">
        <v>266</v>
      </c>
    </row>
    <row r="231" spans="1:1" x14ac:dyDescent="0.3">
      <c r="A231" s="25" t="s">
        <v>267</v>
      </c>
    </row>
    <row r="232" spans="1:1" x14ac:dyDescent="0.3">
      <c r="A232" s="25" t="s">
        <v>268</v>
      </c>
    </row>
    <row r="233" spans="1:1" x14ac:dyDescent="0.3">
      <c r="A233" s="25" t="s">
        <v>269</v>
      </c>
    </row>
    <row r="234" spans="1:1" x14ac:dyDescent="0.3">
      <c r="A234" s="25" t="s">
        <v>270</v>
      </c>
    </row>
    <row r="235" spans="1:1" x14ac:dyDescent="0.3">
      <c r="A235" s="25" t="s">
        <v>271</v>
      </c>
    </row>
    <row r="236" spans="1:1" x14ac:dyDescent="0.3">
      <c r="A236" s="25" t="s">
        <v>272</v>
      </c>
    </row>
    <row r="237" spans="1:1" x14ac:dyDescent="0.3">
      <c r="A237" s="25" t="s">
        <v>273</v>
      </c>
    </row>
    <row r="238" spans="1:1" x14ac:dyDescent="0.3">
      <c r="A238" s="25" t="s">
        <v>274</v>
      </c>
    </row>
    <row r="239" spans="1:1" x14ac:dyDescent="0.3">
      <c r="A239" s="25" t="s">
        <v>275</v>
      </c>
    </row>
    <row r="240" spans="1:1" x14ac:dyDescent="0.3">
      <c r="A240" s="25" t="s">
        <v>276</v>
      </c>
    </row>
    <row r="241" spans="1:1" x14ac:dyDescent="0.3">
      <c r="A241" s="25" t="s">
        <v>277</v>
      </c>
    </row>
    <row r="242" spans="1:1" x14ac:dyDescent="0.3">
      <c r="A242" s="25" t="s">
        <v>278</v>
      </c>
    </row>
    <row r="243" spans="1:1" x14ac:dyDescent="0.3">
      <c r="A243" s="25" t="s">
        <v>279</v>
      </c>
    </row>
    <row r="244" spans="1:1" x14ac:dyDescent="0.3">
      <c r="A244" s="25" t="s">
        <v>280</v>
      </c>
    </row>
    <row r="245" spans="1:1" x14ac:dyDescent="0.3">
      <c r="A245" s="25" t="s">
        <v>281</v>
      </c>
    </row>
    <row r="246" spans="1:1" x14ac:dyDescent="0.3">
      <c r="A246" s="25" t="s">
        <v>282</v>
      </c>
    </row>
    <row r="247" spans="1:1" x14ac:dyDescent="0.3">
      <c r="A247" s="25" t="s">
        <v>283</v>
      </c>
    </row>
    <row r="248" spans="1:1" x14ac:dyDescent="0.3">
      <c r="A248" s="25" t="s">
        <v>284</v>
      </c>
    </row>
    <row r="249" spans="1:1" x14ac:dyDescent="0.3">
      <c r="A249" s="25" t="s">
        <v>285</v>
      </c>
    </row>
    <row r="250" spans="1:1" x14ac:dyDescent="0.3">
      <c r="A250" s="25" t="s">
        <v>286</v>
      </c>
    </row>
    <row r="251" spans="1:1" x14ac:dyDescent="0.3">
      <c r="A251" s="25" t="s">
        <v>287</v>
      </c>
    </row>
    <row r="252" spans="1:1" x14ac:dyDescent="0.3">
      <c r="A252" s="25" t="s">
        <v>288</v>
      </c>
    </row>
    <row r="253" spans="1:1" x14ac:dyDescent="0.3">
      <c r="A253" s="25" t="s">
        <v>289</v>
      </c>
    </row>
    <row r="254" spans="1:1" x14ac:dyDescent="0.3">
      <c r="A254" s="25" t="s">
        <v>290</v>
      </c>
    </row>
    <row r="255" spans="1:1" x14ac:dyDescent="0.3">
      <c r="A255" s="25" t="s">
        <v>291</v>
      </c>
    </row>
    <row r="256" spans="1:1" x14ac:dyDescent="0.3">
      <c r="A256" s="25" t="s">
        <v>292</v>
      </c>
    </row>
    <row r="257" spans="1:1" x14ac:dyDescent="0.3">
      <c r="A257" s="25" t="s">
        <v>293</v>
      </c>
    </row>
    <row r="258" spans="1:1" x14ac:dyDescent="0.3">
      <c r="A258" s="25" t="s">
        <v>294</v>
      </c>
    </row>
    <row r="259" spans="1:1" x14ac:dyDescent="0.3">
      <c r="A259" s="25" t="s">
        <v>295</v>
      </c>
    </row>
    <row r="260" spans="1:1" x14ac:dyDescent="0.3">
      <c r="A260" s="25" t="s">
        <v>296</v>
      </c>
    </row>
    <row r="261" spans="1:1" x14ac:dyDescent="0.3">
      <c r="A261" s="25" t="s">
        <v>297</v>
      </c>
    </row>
    <row r="262" spans="1:1" x14ac:dyDescent="0.3">
      <c r="A262" s="25" t="s">
        <v>298</v>
      </c>
    </row>
    <row r="263" spans="1:1" x14ac:dyDescent="0.3">
      <c r="A263" s="25" t="s">
        <v>299</v>
      </c>
    </row>
    <row r="264" spans="1:1" x14ac:dyDescent="0.3">
      <c r="A264" s="25" t="s">
        <v>300</v>
      </c>
    </row>
    <row r="265" spans="1:1" x14ac:dyDescent="0.3">
      <c r="A265" s="25" t="s">
        <v>301</v>
      </c>
    </row>
    <row r="266" spans="1:1" x14ac:dyDescent="0.3">
      <c r="A266" s="25" t="s">
        <v>302</v>
      </c>
    </row>
    <row r="267" spans="1:1" x14ac:dyDescent="0.3">
      <c r="A267" s="25" t="s">
        <v>303</v>
      </c>
    </row>
    <row r="268" spans="1:1" x14ac:dyDescent="0.3">
      <c r="A268" s="25" t="s">
        <v>304</v>
      </c>
    </row>
    <row r="269" spans="1:1" x14ac:dyDescent="0.3">
      <c r="A269" s="25" t="s">
        <v>305</v>
      </c>
    </row>
    <row r="270" spans="1:1" x14ac:dyDescent="0.3">
      <c r="A270" s="25" t="s">
        <v>306</v>
      </c>
    </row>
    <row r="271" spans="1:1" x14ac:dyDescent="0.3">
      <c r="A271" s="25" t="s">
        <v>307</v>
      </c>
    </row>
    <row r="272" spans="1:1" x14ac:dyDescent="0.3">
      <c r="A272" s="25" t="s">
        <v>308</v>
      </c>
    </row>
    <row r="273" spans="1:1" x14ac:dyDescent="0.3">
      <c r="A273" s="25" t="s">
        <v>309</v>
      </c>
    </row>
    <row r="274" spans="1:1" x14ac:dyDescent="0.3">
      <c r="A274" s="25" t="s">
        <v>310</v>
      </c>
    </row>
    <row r="275" spans="1:1" x14ac:dyDescent="0.3">
      <c r="A275" s="25" t="s">
        <v>311</v>
      </c>
    </row>
    <row r="276" spans="1:1" x14ac:dyDescent="0.3">
      <c r="A276" s="25" t="s">
        <v>312</v>
      </c>
    </row>
    <row r="277" spans="1:1" x14ac:dyDescent="0.3">
      <c r="A277" s="25" t="s">
        <v>313</v>
      </c>
    </row>
    <row r="278" spans="1:1" x14ac:dyDescent="0.3">
      <c r="A278" s="25" t="s">
        <v>314</v>
      </c>
    </row>
    <row r="279" spans="1:1" x14ac:dyDescent="0.3">
      <c r="A279" s="25" t="s">
        <v>315</v>
      </c>
    </row>
    <row r="280" spans="1:1" x14ac:dyDescent="0.3">
      <c r="A280" s="25" t="s">
        <v>316</v>
      </c>
    </row>
    <row r="281" spans="1:1" x14ac:dyDescent="0.3">
      <c r="A281" s="25" t="s">
        <v>317</v>
      </c>
    </row>
    <row r="282" spans="1:1" x14ac:dyDescent="0.3">
      <c r="A282" s="25" t="s">
        <v>318</v>
      </c>
    </row>
    <row r="283" spans="1:1" x14ac:dyDescent="0.3">
      <c r="A283" s="25" t="s">
        <v>319</v>
      </c>
    </row>
    <row r="284" spans="1:1" x14ac:dyDescent="0.3">
      <c r="A284" s="25" t="s">
        <v>320</v>
      </c>
    </row>
    <row r="285" spans="1:1" x14ac:dyDescent="0.3">
      <c r="A285" s="25" t="s">
        <v>321</v>
      </c>
    </row>
    <row r="286" spans="1:1" x14ac:dyDescent="0.3">
      <c r="A286" s="25" t="s">
        <v>322</v>
      </c>
    </row>
    <row r="287" spans="1:1" x14ac:dyDescent="0.3">
      <c r="A287" s="25" t="s">
        <v>323</v>
      </c>
    </row>
    <row r="288" spans="1:1" x14ac:dyDescent="0.3">
      <c r="A288" s="25" t="s">
        <v>324</v>
      </c>
    </row>
    <row r="289" spans="1:1" x14ac:dyDescent="0.3">
      <c r="A289" s="25" t="s">
        <v>325</v>
      </c>
    </row>
    <row r="290" spans="1:1" x14ac:dyDescent="0.3">
      <c r="A290" s="25" t="s">
        <v>326</v>
      </c>
    </row>
    <row r="291" spans="1:1" x14ac:dyDescent="0.3">
      <c r="A291" s="25" t="s">
        <v>327</v>
      </c>
    </row>
    <row r="292" spans="1:1" x14ac:dyDescent="0.3">
      <c r="A292" s="25" t="s">
        <v>328</v>
      </c>
    </row>
    <row r="293" spans="1:1" x14ac:dyDescent="0.3">
      <c r="A293" s="25" t="s">
        <v>329</v>
      </c>
    </row>
    <row r="294" spans="1:1" x14ac:dyDescent="0.3">
      <c r="A294" s="25" t="s">
        <v>330</v>
      </c>
    </row>
    <row r="295" spans="1:1" x14ac:dyDescent="0.3">
      <c r="A295" s="25" t="s">
        <v>331</v>
      </c>
    </row>
    <row r="296" spans="1:1" x14ac:dyDescent="0.3">
      <c r="A296" s="25" t="s">
        <v>332</v>
      </c>
    </row>
    <row r="297" spans="1:1" x14ac:dyDescent="0.3">
      <c r="A297" s="25" t="s">
        <v>333</v>
      </c>
    </row>
    <row r="298" spans="1:1" x14ac:dyDescent="0.3">
      <c r="A298" s="25" t="s">
        <v>334</v>
      </c>
    </row>
    <row r="299" spans="1:1" x14ac:dyDescent="0.3">
      <c r="A299" s="25" t="s">
        <v>335</v>
      </c>
    </row>
    <row r="300" spans="1:1" x14ac:dyDescent="0.3">
      <c r="A300" s="25" t="s">
        <v>336</v>
      </c>
    </row>
    <row r="301" spans="1:1" x14ac:dyDescent="0.3">
      <c r="A301" s="25" t="s">
        <v>337</v>
      </c>
    </row>
    <row r="302" spans="1:1" x14ac:dyDescent="0.3">
      <c r="A302" s="25" t="s">
        <v>338</v>
      </c>
    </row>
    <row r="303" spans="1:1" x14ac:dyDescent="0.3">
      <c r="A303" s="25" t="s">
        <v>339</v>
      </c>
    </row>
    <row r="304" spans="1:1" x14ac:dyDescent="0.3">
      <c r="A304" s="25" t="s">
        <v>340</v>
      </c>
    </row>
    <row r="305" spans="1:1" x14ac:dyDescent="0.3">
      <c r="A305" s="25" t="s">
        <v>341</v>
      </c>
    </row>
    <row r="306" spans="1:1" x14ac:dyDescent="0.3">
      <c r="A306" s="25" t="s">
        <v>342</v>
      </c>
    </row>
    <row r="307" spans="1:1" x14ac:dyDescent="0.3">
      <c r="A307" s="25" t="s">
        <v>343</v>
      </c>
    </row>
    <row r="308" spans="1:1" x14ac:dyDescent="0.3">
      <c r="A308" s="25" t="s">
        <v>344</v>
      </c>
    </row>
    <row r="309" spans="1:1" x14ac:dyDescent="0.3">
      <c r="A309" s="25" t="s">
        <v>345</v>
      </c>
    </row>
    <row r="310" spans="1:1" x14ac:dyDescent="0.3">
      <c r="A310" s="25" t="s">
        <v>346</v>
      </c>
    </row>
    <row r="311" spans="1:1" x14ac:dyDescent="0.3">
      <c r="A311" s="25" t="s">
        <v>347</v>
      </c>
    </row>
    <row r="312" spans="1:1" x14ac:dyDescent="0.3">
      <c r="A312" s="25" t="s">
        <v>348</v>
      </c>
    </row>
    <row r="313" spans="1:1" x14ac:dyDescent="0.3">
      <c r="A313" s="25" t="s">
        <v>349</v>
      </c>
    </row>
    <row r="314" spans="1:1" x14ac:dyDescent="0.3">
      <c r="A314" s="25" t="s">
        <v>350</v>
      </c>
    </row>
    <row r="315" spans="1:1" x14ac:dyDescent="0.3">
      <c r="A315" s="25" t="s">
        <v>351</v>
      </c>
    </row>
    <row r="316" spans="1:1" x14ac:dyDescent="0.3">
      <c r="A316" s="25" t="s">
        <v>352</v>
      </c>
    </row>
    <row r="317" spans="1:1" x14ac:dyDescent="0.3">
      <c r="A317" s="25" t="s">
        <v>353</v>
      </c>
    </row>
    <row r="318" spans="1:1" x14ac:dyDescent="0.3">
      <c r="A318" s="25" t="s">
        <v>354</v>
      </c>
    </row>
    <row r="319" spans="1:1" x14ac:dyDescent="0.3">
      <c r="A319" s="25" t="s">
        <v>355</v>
      </c>
    </row>
    <row r="320" spans="1:1" x14ac:dyDescent="0.3">
      <c r="A320" s="25" t="s">
        <v>356</v>
      </c>
    </row>
    <row r="321" spans="1:1" x14ac:dyDescent="0.3">
      <c r="A321" s="25" t="s">
        <v>357</v>
      </c>
    </row>
    <row r="322" spans="1:1" x14ac:dyDescent="0.3">
      <c r="A322" s="25" t="s">
        <v>358</v>
      </c>
    </row>
    <row r="323" spans="1:1" x14ac:dyDescent="0.3">
      <c r="A323" s="25" t="s">
        <v>359</v>
      </c>
    </row>
    <row r="324" spans="1:1" x14ac:dyDescent="0.3">
      <c r="A324" s="25" t="s">
        <v>360</v>
      </c>
    </row>
    <row r="325" spans="1:1" x14ac:dyDescent="0.3">
      <c r="A325" s="25" t="s">
        <v>361</v>
      </c>
    </row>
    <row r="326" spans="1:1" x14ac:dyDescent="0.3">
      <c r="A326" s="25" t="s">
        <v>362</v>
      </c>
    </row>
    <row r="327" spans="1:1" x14ac:dyDescent="0.3">
      <c r="A327" s="25" t="s">
        <v>363</v>
      </c>
    </row>
    <row r="328" spans="1:1" x14ac:dyDescent="0.3">
      <c r="A328" s="25" t="s">
        <v>364</v>
      </c>
    </row>
    <row r="329" spans="1:1" x14ac:dyDescent="0.3">
      <c r="A329" s="25" t="s">
        <v>365</v>
      </c>
    </row>
    <row r="330" spans="1:1" x14ac:dyDescent="0.3">
      <c r="A330" s="25" t="s">
        <v>366</v>
      </c>
    </row>
    <row r="331" spans="1:1" x14ac:dyDescent="0.3">
      <c r="A331" s="25" t="s">
        <v>367</v>
      </c>
    </row>
    <row r="332" spans="1:1" x14ac:dyDescent="0.3">
      <c r="A332" s="25" t="s">
        <v>368</v>
      </c>
    </row>
    <row r="333" spans="1:1" x14ac:dyDescent="0.3">
      <c r="A333" s="25" t="s">
        <v>369</v>
      </c>
    </row>
    <row r="334" spans="1:1" x14ac:dyDescent="0.3">
      <c r="A334" s="25" t="s">
        <v>370</v>
      </c>
    </row>
    <row r="335" spans="1:1" x14ac:dyDescent="0.3">
      <c r="A335" s="25" t="s">
        <v>371</v>
      </c>
    </row>
    <row r="336" spans="1:1" x14ac:dyDescent="0.3">
      <c r="A336" s="25" t="s">
        <v>372</v>
      </c>
    </row>
    <row r="337" spans="1:1" x14ac:dyDescent="0.3">
      <c r="A337" s="25" t="s">
        <v>373</v>
      </c>
    </row>
    <row r="338" spans="1:1" x14ac:dyDescent="0.3">
      <c r="A338" s="25" t="s">
        <v>374</v>
      </c>
    </row>
    <row r="339" spans="1:1" x14ac:dyDescent="0.3">
      <c r="A339" s="25" t="s">
        <v>375</v>
      </c>
    </row>
    <row r="340" spans="1:1" x14ac:dyDescent="0.3">
      <c r="A340" s="25" t="s">
        <v>376</v>
      </c>
    </row>
    <row r="341" spans="1:1" x14ac:dyDescent="0.3">
      <c r="A341" s="25" t="s">
        <v>377</v>
      </c>
    </row>
    <row r="342" spans="1:1" x14ac:dyDescent="0.3">
      <c r="A342" s="25" t="s">
        <v>378</v>
      </c>
    </row>
    <row r="343" spans="1:1" x14ac:dyDescent="0.3">
      <c r="A343" s="25" t="s">
        <v>379</v>
      </c>
    </row>
    <row r="344" spans="1:1" x14ac:dyDescent="0.3">
      <c r="A344" s="25" t="s">
        <v>380</v>
      </c>
    </row>
    <row r="345" spans="1:1" x14ac:dyDescent="0.3">
      <c r="A345" s="25" t="s">
        <v>381</v>
      </c>
    </row>
    <row r="346" spans="1:1" x14ac:dyDescent="0.3">
      <c r="A346" s="25" t="s">
        <v>382</v>
      </c>
    </row>
    <row r="347" spans="1:1" x14ac:dyDescent="0.3">
      <c r="A347" s="25" t="s">
        <v>383</v>
      </c>
    </row>
    <row r="348" spans="1:1" x14ac:dyDescent="0.3">
      <c r="A348" s="25" t="s">
        <v>384</v>
      </c>
    </row>
    <row r="349" spans="1:1" x14ac:dyDescent="0.3">
      <c r="A349" s="25" t="s">
        <v>385</v>
      </c>
    </row>
    <row r="350" spans="1:1" x14ac:dyDescent="0.3">
      <c r="A350" s="25" t="s">
        <v>386</v>
      </c>
    </row>
    <row r="351" spans="1:1" x14ac:dyDescent="0.3">
      <c r="A351" s="25" t="s">
        <v>387</v>
      </c>
    </row>
    <row r="352" spans="1:1" x14ac:dyDescent="0.3">
      <c r="A352" s="25" t="s">
        <v>388</v>
      </c>
    </row>
    <row r="353" spans="1:1" x14ac:dyDescent="0.3">
      <c r="A353" s="25" t="s">
        <v>389</v>
      </c>
    </row>
    <row r="354" spans="1:1" x14ac:dyDescent="0.3">
      <c r="A354" s="25" t="s">
        <v>390</v>
      </c>
    </row>
    <row r="355" spans="1:1" x14ac:dyDescent="0.3">
      <c r="A355" s="25" t="s">
        <v>391</v>
      </c>
    </row>
    <row r="356" spans="1:1" x14ac:dyDescent="0.3">
      <c r="A356" s="25" t="s">
        <v>392</v>
      </c>
    </row>
    <row r="357" spans="1:1" x14ac:dyDescent="0.3">
      <c r="A357" s="25" t="s">
        <v>393</v>
      </c>
    </row>
    <row r="358" spans="1:1" x14ac:dyDescent="0.3">
      <c r="A358" s="25" t="s">
        <v>394</v>
      </c>
    </row>
    <row r="359" spans="1:1" x14ac:dyDescent="0.3">
      <c r="A359" s="25" t="s">
        <v>395</v>
      </c>
    </row>
    <row r="360" spans="1:1" x14ac:dyDescent="0.3">
      <c r="A360" s="25" t="s">
        <v>396</v>
      </c>
    </row>
    <row r="361" spans="1:1" x14ac:dyDescent="0.3">
      <c r="A361" s="25" t="s">
        <v>397</v>
      </c>
    </row>
    <row r="362" spans="1:1" x14ac:dyDescent="0.3">
      <c r="A362" s="25" t="s">
        <v>398</v>
      </c>
    </row>
    <row r="363" spans="1:1" x14ac:dyDescent="0.3">
      <c r="A363" s="25" t="s">
        <v>399</v>
      </c>
    </row>
    <row r="364" spans="1:1" x14ac:dyDescent="0.3">
      <c r="A364" s="25" t="s">
        <v>400</v>
      </c>
    </row>
    <row r="365" spans="1:1" x14ac:dyDescent="0.3">
      <c r="A365" s="25" t="s">
        <v>401</v>
      </c>
    </row>
    <row r="366" spans="1:1" x14ac:dyDescent="0.3">
      <c r="A366" s="25" t="s">
        <v>402</v>
      </c>
    </row>
    <row r="367" spans="1:1" x14ac:dyDescent="0.3">
      <c r="A367" s="25" t="s">
        <v>403</v>
      </c>
    </row>
    <row r="368" spans="1:1" x14ac:dyDescent="0.3">
      <c r="A368" s="25" t="s">
        <v>404</v>
      </c>
    </row>
    <row r="369" spans="1:1" x14ac:dyDescent="0.3">
      <c r="A369" s="25" t="s">
        <v>405</v>
      </c>
    </row>
    <row r="370" spans="1:1" x14ac:dyDescent="0.3">
      <c r="A370" s="25" t="s">
        <v>406</v>
      </c>
    </row>
    <row r="371" spans="1:1" x14ac:dyDescent="0.3">
      <c r="A371" s="25" t="s">
        <v>407</v>
      </c>
    </row>
    <row r="372" spans="1:1" x14ac:dyDescent="0.3">
      <c r="A372" s="25" t="s">
        <v>408</v>
      </c>
    </row>
    <row r="373" spans="1:1" x14ac:dyDescent="0.3">
      <c r="A373" s="25" t="s">
        <v>409</v>
      </c>
    </row>
    <row r="374" spans="1:1" x14ac:dyDescent="0.3">
      <c r="A374" s="25" t="s">
        <v>410</v>
      </c>
    </row>
    <row r="375" spans="1:1" x14ac:dyDescent="0.3">
      <c r="A375" s="25" t="s">
        <v>411</v>
      </c>
    </row>
    <row r="376" spans="1:1" x14ac:dyDescent="0.3">
      <c r="A376" s="25" t="s">
        <v>412</v>
      </c>
    </row>
    <row r="377" spans="1:1" x14ac:dyDescent="0.3">
      <c r="A377" s="25" t="s">
        <v>413</v>
      </c>
    </row>
    <row r="378" spans="1:1" x14ac:dyDescent="0.3">
      <c r="A378" s="25" t="s">
        <v>414</v>
      </c>
    </row>
    <row r="379" spans="1:1" x14ac:dyDescent="0.3">
      <c r="A379" s="25" t="s">
        <v>415</v>
      </c>
    </row>
    <row r="380" spans="1:1" x14ac:dyDescent="0.3">
      <c r="A380" s="25" t="s">
        <v>416</v>
      </c>
    </row>
    <row r="381" spans="1:1" x14ac:dyDescent="0.3">
      <c r="A381" s="25" t="s">
        <v>417</v>
      </c>
    </row>
    <row r="382" spans="1:1" x14ac:dyDescent="0.3">
      <c r="A382" s="25" t="s">
        <v>418</v>
      </c>
    </row>
    <row r="383" spans="1:1" x14ac:dyDescent="0.3">
      <c r="A383" s="25" t="s">
        <v>419</v>
      </c>
    </row>
    <row r="384" spans="1:1" x14ac:dyDescent="0.3">
      <c r="A384" s="25" t="s">
        <v>420</v>
      </c>
    </row>
    <row r="385" spans="1:1" x14ac:dyDescent="0.3">
      <c r="A385" s="25" t="s">
        <v>421</v>
      </c>
    </row>
    <row r="386" spans="1:1" x14ac:dyDescent="0.3">
      <c r="A386" s="25" t="s">
        <v>422</v>
      </c>
    </row>
    <row r="387" spans="1:1" x14ac:dyDescent="0.3">
      <c r="A387" s="25" t="s">
        <v>423</v>
      </c>
    </row>
    <row r="388" spans="1:1" x14ac:dyDescent="0.3">
      <c r="A388" s="25" t="s">
        <v>424</v>
      </c>
    </row>
    <row r="389" spans="1:1" x14ac:dyDescent="0.3">
      <c r="A389" s="25" t="s">
        <v>425</v>
      </c>
    </row>
    <row r="390" spans="1:1" x14ac:dyDescent="0.3">
      <c r="A390" s="25" t="s">
        <v>426</v>
      </c>
    </row>
    <row r="391" spans="1:1" x14ac:dyDescent="0.3">
      <c r="A391" s="25" t="s">
        <v>427</v>
      </c>
    </row>
    <row r="392" spans="1:1" x14ac:dyDescent="0.3">
      <c r="A392" s="25" t="s">
        <v>428</v>
      </c>
    </row>
    <row r="393" spans="1:1" x14ac:dyDescent="0.3">
      <c r="A393" s="25" t="s">
        <v>429</v>
      </c>
    </row>
    <row r="394" spans="1:1" x14ac:dyDescent="0.3">
      <c r="A394" s="25" t="s">
        <v>430</v>
      </c>
    </row>
    <row r="395" spans="1:1" x14ac:dyDescent="0.3">
      <c r="A395" s="25" t="s">
        <v>431</v>
      </c>
    </row>
    <row r="396" spans="1:1" x14ac:dyDescent="0.3">
      <c r="A396" s="25" t="s">
        <v>432</v>
      </c>
    </row>
    <row r="397" spans="1:1" x14ac:dyDescent="0.3">
      <c r="A397" s="25" t="s">
        <v>433</v>
      </c>
    </row>
    <row r="398" spans="1:1" x14ac:dyDescent="0.3">
      <c r="A398" s="25" t="s">
        <v>434</v>
      </c>
    </row>
    <row r="399" spans="1:1" x14ac:dyDescent="0.3">
      <c r="A399" s="25" t="s">
        <v>435</v>
      </c>
    </row>
    <row r="400" spans="1:1" x14ac:dyDescent="0.3">
      <c r="A400" s="25" t="s">
        <v>436</v>
      </c>
    </row>
    <row r="401" spans="1:1" x14ac:dyDescent="0.3">
      <c r="A401" s="25" t="s">
        <v>437</v>
      </c>
    </row>
    <row r="402" spans="1:1" x14ac:dyDescent="0.3">
      <c r="A402" s="25" t="s">
        <v>438</v>
      </c>
    </row>
    <row r="403" spans="1:1" x14ac:dyDescent="0.3">
      <c r="A403" s="25" t="s">
        <v>439</v>
      </c>
    </row>
    <row r="404" spans="1:1" x14ac:dyDescent="0.3">
      <c r="A404" s="25" t="s">
        <v>440</v>
      </c>
    </row>
    <row r="405" spans="1:1" x14ac:dyDescent="0.3">
      <c r="A405" s="25" t="s">
        <v>441</v>
      </c>
    </row>
    <row r="406" spans="1:1" x14ac:dyDescent="0.3">
      <c r="A406" s="25" t="s">
        <v>442</v>
      </c>
    </row>
    <row r="407" spans="1:1" x14ac:dyDescent="0.3">
      <c r="A407" s="25" t="s">
        <v>443</v>
      </c>
    </row>
    <row r="408" spans="1:1" x14ac:dyDescent="0.3">
      <c r="A408" s="25" t="s">
        <v>444</v>
      </c>
    </row>
    <row r="409" spans="1:1" x14ac:dyDescent="0.3">
      <c r="A409" s="25" t="s">
        <v>445</v>
      </c>
    </row>
    <row r="410" spans="1:1" x14ac:dyDescent="0.3">
      <c r="A410" s="25" t="s">
        <v>446</v>
      </c>
    </row>
    <row r="411" spans="1:1" x14ac:dyDescent="0.3">
      <c r="A411" s="25" t="s">
        <v>447</v>
      </c>
    </row>
    <row r="412" spans="1:1" x14ac:dyDescent="0.3">
      <c r="A412" s="25" t="s">
        <v>448</v>
      </c>
    </row>
    <row r="413" spans="1:1" x14ac:dyDescent="0.3">
      <c r="A413" s="25" t="s">
        <v>449</v>
      </c>
    </row>
    <row r="414" spans="1:1" x14ac:dyDescent="0.3">
      <c r="A414" s="25" t="s">
        <v>450</v>
      </c>
    </row>
    <row r="415" spans="1:1" x14ac:dyDescent="0.3">
      <c r="A415" s="25" t="s">
        <v>451</v>
      </c>
    </row>
    <row r="416" spans="1:1" x14ac:dyDescent="0.3">
      <c r="A416" s="25" t="s">
        <v>452</v>
      </c>
    </row>
    <row r="417" spans="1:1" x14ac:dyDescent="0.3">
      <c r="A417" s="25" t="s">
        <v>453</v>
      </c>
    </row>
    <row r="418" spans="1:1" x14ac:dyDescent="0.3">
      <c r="A418" s="25" t="s">
        <v>454</v>
      </c>
    </row>
    <row r="419" spans="1:1" x14ac:dyDescent="0.3">
      <c r="A419" s="25" t="s">
        <v>455</v>
      </c>
    </row>
    <row r="420" spans="1:1" x14ac:dyDescent="0.3">
      <c r="A420" s="25" t="s">
        <v>456</v>
      </c>
    </row>
    <row r="421" spans="1:1" x14ac:dyDescent="0.3">
      <c r="A421" s="25" t="s">
        <v>457</v>
      </c>
    </row>
    <row r="422" spans="1:1" x14ac:dyDescent="0.3">
      <c r="A422" s="25" t="s">
        <v>458</v>
      </c>
    </row>
    <row r="423" spans="1:1" x14ac:dyDescent="0.3">
      <c r="A423" s="25" t="s">
        <v>459</v>
      </c>
    </row>
    <row r="424" spans="1:1" x14ac:dyDescent="0.3">
      <c r="A424" s="25" t="s">
        <v>460</v>
      </c>
    </row>
    <row r="425" spans="1:1" x14ac:dyDescent="0.3">
      <c r="A425" s="25" t="s">
        <v>461</v>
      </c>
    </row>
    <row r="426" spans="1:1" x14ac:dyDescent="0.3">
      <c r="A426" s="25" t="s">
        <v>462</v>
      </c>
    </row>
    <row r="427" spans="1:1" x14ac:dyDescent="0.3">
      <c r="A427" s="25" t="s">
        <v>463</v>
      </c>
    </row>
    <row r="428" spans="1:1" x14ac:dyDescent="0.3">
      <c r="A428" s="25" t="s">
        <v>464</v>
      </c>
    </row>
    <row r="429" spans="1:1" x14ac:dyDescent="0.3">
      <c r="A429" s="25" t="s">
        <v>465</v>
      </c>
    </row>
    <row r="430" spans="1:1" x14ac:dyDescent="0.3">
      <c r="A430" s="25" t="s">
        <v>466</v>
      </c>
    </row>
    <row r="431" spans="1:1" x14ac:dyDescent="0.3">
      <c r="A431" s="25" t="s">
        <v>467</v>
      </c>
    </row>
    <row r="432" spans="1:1" x14ac:dyDescent="0.3">
      <c r="A432" s="25" t="s">
        <v>468</v>
      </c>
    </row>
    <row r="433" spans="1:1" x14ac:dyDescent="0.3">
      <c r="A433" s="25" t="s">
        <v>469</v>
      </c>
    </row>
    <row r="434" spans="1:1" x14ac:dyDescent="0.3">
      <c r="A434" s="25" t="s">
        <v>470</v>
      </c>
    </row>
    <row r="435" spans="1:1" x14ac:dyDescent="0.3">
      <c r="A435" s="25" t="s">
        <v>471</v>
      </c>
    </row>
    <row r="436" spans="1:1" x14ac:dyDescent="0.3">
      <c r="A436" s="25" t="s">
        <v>472</v>
      </c>
    </row>
    <row r="437" spans="1:1" x14ac:dyDescent="0.3">
      <c r="A437" s="25" t="s">
        <v>473</v>
      </c>
    </row>
    <row r="438" spans="1:1" x14ac:dyDescent="0.3">
      <c r="A438" s="25" t="s">
        <v>474</v>
      </c>
    </row>
    <row r="439" spans="1:1" x14ac:dyDescent="0.3">
      <c r="A439" s="25" t="s">
        <v>475</v>
      </c>
    </row>
    <row r="440" spans="1:1" x14ac:dyDescent="0.3">
      <c r="A440" s="25" t="s">
        <v>476</v>
      </c>
    </row>
    <row r="441" spans="1:1" x14ac:dyDescent="0.3">
      <c r="A441" s="25" t="s">
        <v>477</v>
      </c>
    </row>
    <row r="442" spans="1:1" x14ac:dyDescent="0.3">
      <c r="A442" s="25" t="s">
        <v>478</v>
      </c>
    </row>
    <row r="443" spans="1:1" x14ac:dyDescent="0.3">
      <c r="A443" s="25" t="s">
        <v>479</v>
      </c>
    </row>
    <row r="444" spans="1:1" x14ac:dyDescent="0.3">
      <c r="A444" s="25" t="s">
        <v>480</v>
      </c>
    </row>
    <row r="445" spans="1:1" x14ac:dyDescent="0.3">
      <c r="A445" s="25" t="s">
        <v>481</v>
      </c>
    </row>
    <row r="446" spans="1:1" x14ac:dyDescent="0.3">
      <c r="A446" s="25" t="s">
        <v>482</v>
      </c>
    </row>
    <row r="447" spans="1:1" x14ac:dyDescent="0.3">
      <c r="A447" s="25" t="s">
        <v>483</v>
      </c>
    </row>
    <row r="448" spans="1:1" x14ac:dyDescent="0.3">
      <c r="A448" s="25" t="s">
        <v>484</v>
      </c>
    </row>
    <row r="449" spans="1:1" x14ac:dyDescent="0.3">
      <c r="A449" s="25" t="s">
        <v>485</v>
      </c>
    </row>
    <row r="450" spans="1:1" x14ac:dyDescent="0.3">
      <c r="A450" s="25" t="s">
        <v>486</v>
      </c>
    </row>
    <row r="451" spans="1:1" x14ac:dyDescent="0.3">
      <c r="A451" s="25" t="s">
        <v>487</v>
      </c>
    </row>
    <row r="452" spans="1:1" x14ac:dyDescent="0.3">
      <c r="A452" s="25" t="s">
        <v>488</v>
      </c>
    </row>
    <row r="453" spans="1:1" x14ac:dyDescent="0.3">
      <c r="A453" s="25" t="s">
        <v>489</v>
      </c>
    </row>
    <row r="454" spans="1:1" x14ac:dyDescent="0.3">
      <c r="A454" s="25" t="s">
        <v>490</v>
      </c>
    </row>
    <row r="455" spans="1:1" x14ac:dyDescent="0.3">
      <c r="A455" s="25" t="s">
        <v>491</v>
      </c>
    </row>
    <row r="456" spans="1:1" x14ac:dyDescent="0.3">
      <c r="A456" s="25" t="s">
        <v>492</v>
      </c>
    </row>
    <row r="457" spans="1:1" x14ac:dyDescent="0.3">
      <c r="A457" s="25" t="s">
        <v>493</v>
      </c>
    </row>
    <row r="458" spans="1:1" x14ac:dyDescent="0.3">
      <c r="A458" s="25" t="s">
        <v>494</v>
      </c>
    </row>
    <row r="459" spans="1:1" x14ac:dyDescent="0.3">
      <c r="A459" s="25" t="s">
        <v>495</v>
      </c>
    </row>
    <row r="460" spans="1:1" x14ac:dyDescent="0.3">
      <c r="A460" s="25" t="s">
        <v>496</v>
      </c>
    </row>
    <row r="461" spans="1:1" x14ac:dyDescent="0.3">
      <c r="A461" s="25" t="s">
        <v>497</v>
      </c>
    </row>
    <row r="462" spans="1:1" x14ac:dyDescent="0.3">
      <c r="A462" s="25" t="s">
        <v>498</v>
      </c>
    </row>
    <row r="463" spans="1:1" x14ac:dyDescent="0.3">
      <c r="A463" s="25" t="s">
        <v>499</v>
      </c>
    </row>
    <row r="464" spans="1:1" x14ac:dyDescent="0.3">
      <c r="A464" s="25" t="s">
        <v>500</v>
      </c>
    </row>
    <row r="465" spans="1:1" x14ac:dyDescent="0.3">
      <c r="A465" s="25" t="s">
        <v>501</v>
      </c>
    </row>
    <row r="466" spans="1:1" x14ac:dyDescent="0.3">
      <c r="A466" s="25" t="s">
        <v>502</v>
      </c>
    </row>
    <row r="467" spans="1:1" x14ac:dyDescent="0.3">
      <c r="A467" s="25" t="s">
        <v>503</v>
      </c>
    </row>
    <row r="468" spans="1:1" x14ac:dyDescent="0.3">
      <c r="A468" s="25" t="s">
        <v>504</v>
      </c>
    </row>
    <row r="469" spans="1:1" x14ac:dyDescent="0.3">
      <c r="A469" s="25" t="s">
        <v>505</v>
      </c>
    </row>
    <row r="470" spans="1:1" x14ac:dyDescent="0.3">
      <c r="A470" s="25" t="s">
        <v>506</v>
      </c>
    </row>
    <row r="471" spans="1:1" x14ac:dyDescent="0.3">
      <c r="A471" s="25" t="s">
        <v>507</v>
      </c>
    </row>
    <row r="472" spans="1:1" x14ac:dyDescent="0.3">
      <c r="A472" s="25" t="s">
        <v>508</v>
      </c>
    </row>
    <row r="473" spans="1:1" x14ac:dyDescent="0.3">
      <c r="A473" s="25" t="s">
        <v>509</v>
      </c>
    </row>
    <row r="474" spans="1:1" x14ac:dyDescent="0.3">
      <c r="A474" s="25" t="s">
        <v>510</v>
      </c>
    </row>
    <row r="475" spans="1:1" x14ac:dyDescent="0.3">
      <c r="A475" s="25" t="s">
        <v>511</v>
      </c>
    </row>
    <row r="476" spans="1:1" x14ac:dyDescent="0.3">
      <c r="A476" s="25" t="s">
        <v>512</v>
      </c>
    </row>
    <row r="477" spans="1:1" x14ac:dyDescent="0.3">
      <c r="A477" s="25" t="s">
        <v>513</v>
      </c>
    </row>
    <row r="478" spans="1:1" x14ac:dyDescent="0.3">
      <c r="A478" s="25" t="s">
        <v>514</v>
      </c>
    </row>
    <row r="479" spans="1:1" x14ac:dyDescent="0.3">
      <c r="A479" s="25" t="s">
        <v>515</v>
      </c>
    </row>
    <row r="480" spans="1:1" x14ac:dyDescent="0.3">
      <c r="A480" s="25" t="s">
        <v>516</v>
      </c>
    </row>
    <row r="481" spans="1:1" x14ac:dyDescent="0.3">
      <c r="A481" s="25" t="s">
        <v>517</v>
      </c>
    </row>
    <row r="482" spans="1:1" x14ac:dyDescent="0.3">
      <c r="A482" s="25" t="s">
        <v>518</v>
      </c>
    </row>
    <row r="483" spans="1:1" x14ac:dyDescent="0.3">
      <c r="A483" s="25" t="s">
        <v>519</v>
      </c>
    </row>
    <row r="484" spans="1:1" x14ac:dyDescent="0.3">
      <c r="A484" s="25" t="s">
        <v>520</v>
      </c>
    </row>
    <row r="485" spans="1:1" x14ac:dyDescent="0.3">
      <c r="A485" s="25" t="s">
        <v>521</v>
      </c>
    </row>
    <row r="486" spans="1:1" x14ac:dyDescent="0.3">
      <c r="A486" s="25" t="s">
        <v>522</v>
      </c>
    </row>
    <row r="487" spans="1:1" x14ac:dyDescent="0.3">
      <c r="A487" s="25" t="s">
        <v>523</v>
      </c>
    </row>
    <row r="488" spans="1:1" x14ac:dyDescent="0.3">
      <c r="A488" s="25" t="s">
        <v>524</v>
      </c>
    </row>
    <row r="489" spans="1:1" x14ac:dyDescent="0.3">
      <c r="A489" s="25" t="s">
        <v>525</v>
      </c>
    </row>
    <row r="490" spans="1:1" x14ac:dyDescent="0.3">
      <c r="A490" s="25" t="s">
        <v>526</v>
      </c>
    </row>
    <row r="491" spans="1:1" x14ac:dyDescent="0.3">
      <c r="A491" s="25" t="s">
        <v>527</v>
      </c>
    </row>
    <row r="492" spans="1:1" x14ac:dyDescent="0.3">
      <c r="A492" s="25" t="s">
        <v>528</v>
      </c>
    </row>
    <row r="493" spans="1:1" x14ac:dyDescent="0.3">
      <c r="A493" s="25" t="s">
        <v>529</v>
      </c>
    </row>
    <row r="494" spans="1:1" x14ac:dyDescent="0.3">
      <c r="A494" s="25" t="s">
        <v>530</v>
      </c>
    </row>
    <row r="495" spans="1:1" x14ac:dyDescent="0.3">
      <c r="A495" s="25" t="s">
        <v>531</v>
      </c>
    </row>
    <row r="496" spans="1:1" x14ac:dyDescent="0.3">
      <c r="A496" s="25" t="s">
        <v>532</v>
      </c>
    </row>
    <row r="497" spans="1:1" x14ac:dyDescent="0.3">
      <c r="A497" s="25" t="s">
        <v>533</v>
      </c>
    </row>
    <row r="498" spans="1:1" x14ac:dyDescent="0.3">
      <c r="A498" s="25" t="s">
        <v>534</v>
      </c>
    </row>
    <row r="499" spans="1:1" x14ac:dyDescent="0.3">
      <c r="A499" s="25" t="s">
        <v>535</v>
      </c>
    </row>
    <row r="500" spans="1:1" x14ac:dyDescent="0.3">
      <c r="A500" s="25" t="s">
        <v>536</v>
      </c>
    </row>
    <row r="501" spans="1:1" x14ac:dyDescent="0.3">
      <c r="A501" s="25" t="s">
        <v>537</v>
      </c>
    </row>
    <row r="502" spans="1:1" x14ac:dyDescent="0.3">
      <c r="A502" s="25" t="s">
        <v>538</v>
      </c>
    </row>
    <row r="503" spans="1:1" x14ac:dyDescent="0.3">
      <c r="A503" s="25" t="s">
        <v>539</v>
      </c>
    </row>
    <row r="504" spans="1:1" x14ac:dyDescent="0.3">
      <c r="A504" s="25" t="s">
        <v>540</v>
      </c>
    </row>
    <row r="505" spans="1:1" x14ac:dyDescent="0.3">
      <c r="A505" s="25" t="s">
        <v>541</v>
      </c>
    </row>
    <row r="506" spans="1:1" x14ac:dyDescent="0.3">
      <c r="A506" s="25" t="s">
        <v>542</v>
      </c>
    </row>
    <row r="507" spans="1:1" x14ac:dyDescent="0.3">
      <c r="A507" s="25" t="s">
        <v>543</v>
      </c>
    </row>
    <row r="508" spans="1:1" x14ac:dyDescent="0.3">
      <c r="A508" s="25" t="s">
        <v>544</v>
      </c>
    </row>
    <row r="509" spans="1:1" x14ac:dyDescent="0.3">
      <c r="A509" s="25" t="s">
        <v>545</v>
      </c>
    </row>
    <row r="510" spans="1:1" x14ac:dyDescent="0.3">
      <c r="A510" s="25" t="s">
        <v>546</v>
      </c>
    </row>
    <row r="511" spans="1:1" x14ac:dyDescent="0.3">
      <c r="A511" s="25" t="s">
        <v>547</v>
      </c>
    </row>
    <row r="512" spans="1:1" x14ac:dyDescent="0.3">
      <c r="A512" s="25" t="s">
        <v>548</v>
      </c>
    </row>
    <row r="513" spans="1:1" x14ac:dyDescent="0.3">
      <c r="A513" s="25" t="s">
        <v>549</v>
      </c>
    </row>
    <row r="514" spans="1:1" x14ac:dyDescent="0.3">
      <c r="A514" s="25" t="s">
        <v>550</v>
      </c>
    </row>
    <row r="515" spans="1:1" x14ac:dyDescent="0.3">
      <c r="A515" s="25" t="s">
        <v>551</v>
      </c>
    </row>
    <row r="516" spans="1:1" x14ac:dyDescent="0.3">
      <c r="A516" s="25" t="s">
        <v>552</v>
      </c>
    </row>
    <row r="517" spans="1:1" x14ac:dyDescent="0.3">
      <c r="A517" s="25" t="s">
        <v>553</v>
      </c>
    </row>
    <row r="518" spans="1:1" x14ac:dyDescent="0.3">
      <c r="A518" s="25" t="s">
        <v>554</v>
      </c>
    </row>
    <row r="519" spans="1:1" x14ac:dyDescent="0.3">
      <c r="A519" s="25" t="s">
        <v>555</v>
      </c>
    </row>
    <row r="520" spans="1:1" x14ac:dyDescent="0.3">
      <c r="A520" s="25" t="s">
        <v>556</v>
      </c>
    </row>
    <row r="521" spans="1:1" x14ac:dyDescent="0.3">
      <c r="A521" s="25" t="s">
        <v>557</v>
      </c>
    </row>
    <row r="522" spans="1:1" x14ac:dyDescent="0.3">
      <c r="A522" s="25" t="s">
        <v>558</v>
      </c>
    </row>
    <row r="523" spans="1:1" x14ac:dyDescent="0.3">
      <c r="A523" s="25" t="s">
        <v>559</v>
      </c>
    </row>
    <row r="524" spans="1:1" x14ac:dyDescent="0.3">
      <c r="A524" s="25" t="s">
        <v>560</v>
      </c>
    </row>
    <row r="525" spans="1:1" x14ac:dyDescent="0.3">
      <c r="A525" s="25" t="s">
        <v>561</v>
      </c>
    </row>
    <row r="526" spans="1:1" x14ac:dyDescent="0.3">
      <c r="A526" s="25" t="s">
        <v>562</v>
      </c>
    </row>
    <row r="527" spans="1:1" x14ac:dyDescent="0.3">
      <c r="A527" s="25" t="s">
        <v>563</v>
      </c>
    </row>
    <row r="528" spans="1:1" x14ac:dyDescent="0.3">
      <c r="A528" s="25" t="s">
        <v>564</v>
      </c>
    </row>
    <row r="529" spans="1:1" x14ac:dyDescent="0.3">
      <c r="A529" s="25" t="s">
        <v>565</v>
      </c>
    </row>
    <row r="530" spans="1:1" x14ac:dyDescent="0.3">
      <c r="A530" s="25" t="s">
        <v>566</v>
      </c>
    </row>
    <row r="531" spans="1:1" x14ac:dyDescent="0.3">
      <c r="A531" s="25" t="s">
        <v>567</v>
      </c>
    </row>
    <row r="532" spans="1:1" x14ac:dyDescent="0.3">
      <c r="A532" s="25" t="s">
        <v>568</v>
      </c>
    </row>
    <row r="533" spans="1:1" x14ac:dyDescent="0.3">
      <c r="A533" s="25" t="s">
        <v>569</v>
      </c>
    </row>
    <row r="534" spans="1:1" x14ac:dyDescent="0.3">
      <c r="A534" s="25" t="s">
        <v>570</v>
      </c>
    </row>
    <row r="535" spans="1:1" x14ac:dyDescent="0.3">
      <c r="A535" s="25" t="s">
        <v>571</v>
      </c>
    </row>
    <row r="536" spans="1:1" x14ac:dyDescent="0.3">
      <c r="A536" s="25" t="s">
        <v>572</v>
      </c>
    </row>
    <row r="537" spans="1:1" x14ac:dyDescent="0.3">
      <c r="A537" s="25" t="s">
        <v>573</v>
      </c>
    </row>
    <row r="538" spans="1:1" x14ac:dyDescent="0.3">
      <c r="A538" s="25" t="s">
        <v>574</v>
      </c>
    </row>
    <row r="539" spans="1:1" x14ac:dyDescent="0.3">
      <c r="A539" s="25" t="s">
        <v>575</v>
      </c>
    </row>
    <row r="540" spans="1:1" x14ac:dyDescent="0.3">
      <c r="A540" s="25" t="s">
        <v>576</v>
      </c>
    </row>
    <row r="541" spans="1:1" x14ac:dyDescent="0.3">
      <c r="A541" s="25" t="s">
        <v>577</v>
      </c>
    </row>
    <row r="542" spans="1:1" x14ac:dyDescent="0.3">
      <c r="A542" s="25" t="s">
        <v>578</v>
      </c>
    </row>
    <row r="543" spans="1:1" x14ac:dyDescent="0.3">
      <c r="A543" s="25" t="s">
        <v>579</v>
      </c>
    </row>
    <row r="544" spans="1:1" x14ac:dyDescent="0.3">
      <c r="A544" s="25" t="s">
        <v>580</v>
      </c>
    </row>
    <row r="545" spans="1:1" x14ac:dyDescent="0.3">
      <c r="A545" s="25" t="s">
        <v>581</v>
      </c>
    </row>
    <row r="546" spans="1:1" x14ac:dyDescent="0.3">
      <c r="A546" s="25" t="s">
        <v>582</v>
      </c>
    </row>
    <row r="547" spans="1:1" x14ac:dyDescent="0.3">
      <c r="A547" s="25" t="s">
        <v>583</v>
      </c>
    </row>
    <row r="548" spans="1:1" x14ac:dyDescent="0.3">
      <c r="A548" s="25" t="s">
        <v>584</v>
      </c>
    </row>
    <row r="549" spans="1:1" x14ac:dyDescent="0.3">
      <c r="A549" s="25" t="s">
        <v>585</v>
      </c>
    </row>
    <row r="550" spans="1:1" x14ac:dyDescent="0.3">
      <c r="A550" s="25" t="s">
        <v>586</v>
      </c>
    </row>
    <row r="551" spans="1:1" x14ac:dyDescent="0.3">
      <c r="A551" s="25" t="s">
        <v>587</v>
      </c>
    </row>
    <row r="552" spans="1:1" x14ac:dyDescent="0.3">
      <c r="A552" s="25" t="s">
        <v>588</v>
      </c>
    </row>
    <row r="553" spans="1:1" x14ac:dyDescent="0.3">
      <c r="A553" s="25" t="s">
        <v>589</v>
      </c>
    </row>
    <row r="554" spans="1:1" x14ac:dyDescent="0.3">
      <c r="A554" s="25" t="s">
        <v>590</v>
      </c>
    </row>
    <row r="555" spans="1:1" x14ac:dyDescent="0.3">
      <c r="A555" s="25" t="s">
        <v>591</v>
      </c>
    </row>
    <row r="556" spans="1:1" x14ac:dyDescent="0.3">
      <c r="A556" s="25" t="s">
        <v>592</v>
      </c>
    </row>
    <row r="557" spans="1:1" x14ac:dyDescent="0.3">
      <c r="A557" s="25" t="s">
        <v>593</v>
      </c>
    </row>
    <row r="558" spans="1:1" x14ac:dyDescent="0.3">
      <c r="A558" s="25" t="s">
        <v>594</v>
      </c>
    </row>
    <row r="559" spans="1:1" x14ac:dyDescent="0.3">
      <c r="A559" s="25" t="s">
        <v>595</v>
      </c>
    </row>
    <row r="560" spans="1:1" x14ac:dyDescent="0.3">
      <c r="A560" s="25" t="s">
        <v>596</v>
      </c>
    </row>
    <row r="561" spans="1:1" x14ac:dyDescent="0.3">
      <c r="A561" s="25" t="s">
        <v>597</v>
      </c>
    </row>
    <row r="562" spans="1:1" x14ac:dyDescent="0.3">
      <c r="A562" s="25" t="s">
        <v>598</v>
      </c>
    </row>
    <row r="563" spans="1:1" x14ac:dyDescent="0.3">
      <c r="A563" s="25" t="s">
        <v>599</v>
      </c>
    </row>
    <row r="564" spans="1:1" x14ac:dyDescent="0.3">
      <c r="A564" s="25" t="s">
        <v>600</v>
      </c>
    </row>
    <row r="565" spans="1:1" x14ac:dyDescent="0.3">
      <c r="A565" s="25" t="s">
        <v>601</v>
      </c>
    </row>
    <row r="566" spans="1:1" x14ac:dyDescent="0.3">
      <c r="A566" s="25" t="s">
        <v>602</v>
      </c>
    </row>
    <row r="567" spans="1:1" x14ac:dyDescent="0.3">
      <c r="A567" s="25" t="s">
        <v>603</v>
      </c>
    </row>
    <row r="568" spans="1:1" x14ac:dyDescent="0.3">
      <c r="A568" s="25" t="s">
        <v>604</v>
      </c>
    </row>
    <row r="569" spans="1:1" x14ac:dyDescent="0.3">
      <c r="A569" s="25" t="s">
        <v>605</v>
      </c>
    </row>
    <row r="570" spans="1:1" x14ac:dyDescent="0.3">
      <c r="A570" s="25" t="s">
        <v>606</v>
      </c>
    </row>
    <row r="571" spans="1:1" x14ac:dyDescent="0.3">
      <c r="A571" s="25" t="s">
        <v>607</v>
      </c>
    </row>
    <row r="572" spans="1:1" x14ac:dyDescent="0.3">
      <c r="A572" s="25" t="s">
        <v>608</v>
      </c>
    </row>
    <row r="573" spans="1:1" x14ac:dyDescent="0.3">
      <c r="A573" s="25" t="s">
        <v>609</v>
      </c>
    </row>
    <row r="574" spans="1:1" x14ac:dyDescent="0.3">
      <c r="A574" s="25" t="s">
        <v>610</v>
      </c>
    </row>
    <row r="575" spans="1:1" x14ac:dyDescent="0.3">
      <c r="A575" s="25" t="s">
        <v>611</v>
      </c>
    </row>
    <row r="576" spans="1:1" x14ac:dyDescent="0.3">
      <c r="A576" s="25" t="s">
        <v>612</v>
      </c>
    </row>
    <row r="577" spans="1:1" x14ac:dyDescent="0.3">
      <c r="A577" s="25" t="s">
        <v>613</v>
      </c>
    </row>
    <row r="578" spans="1:1" x14ac:dyDescent="0.3">
      <c r="A578" s="25" t="s">
        <v>614</v>
      </c>
    </row>
    <row r="579" spans="1:1" x14ac:dyDescent="0.3">
      <c r="A579" s="25" t="s">
        <v>615</v>
      </c>
    </row>
    <row r="580" spans="1:1" x14ac:dyDescent="0.3">
      <c r="A580" s="25" t="s">
        <v>616</v>
      </c>
    </row>
    <row r="581" spans="1:1" x14ac:dyDescent="0.3">
      <c r="A581" s="25" t="s">
        <v>617</v>
      </c>
    </row>
    <row r="582" spans="1:1" x14ac:dyDescent="0.3">
      <c r="A582" s="25" t="s">
        <v>618</v>
      </c>
    </row>
    <row r="583" spans="1:1" x14ac:dyDescent="0.3">
      <c r="A583" s="25" t="s">
        <v>619</v>
      </c>
    </row>
    <row r="584" spans="1:1" x14ac:dyDescent="0.3">
      <c r="A584" s="25" t="s">
        <v>620</v>
      </c>
    </row>
    <row r="585" spans="1:1" x14ac:dyDescent="0.3">
      <c r="A585" s="25" t="s">
        <v>621</v>
      </c>
    </row>
    <row r="586" spans="1:1" x14ac:dyDescent="0.3">
      <c r="A586" s="25" t="s">
        <v>622</v>
      </c>
    </row>
    <row r="587" spans="1:1" x14ac:dyDescent="0.3">
      <c r="A587" s="25" t="s">
        <v>623</v>
      </c>
    </row>
    <row r="588" spans="1:1" x14ac:dyDescent="0.3">
      <c r="A588" s="25" t="s">
        <v>624</v>
      </c>
    </row>
    <row r="589" spans="1:1" x14ac:dyDescent="0.3">
      <c r="A589" s="25" t="s">
        <v>625</v>
      </c>
    </row>
    <row r="590" spans="1:1" x14ac:dyDescent="0.3">
      <c r="A590" s="25" t="s">
        <v>626</v>
      </c>
    </row>
    <row r="591" spans="1:1" x14ac:dyDescent="0.3">
      <c r="A591" s="25" t="s">
        <v>627</v>
      </c>
    </row>
    <row r="592" spans="1:1" x14ac:dyDescent="0.3">
      <c r="A592" s="25" t="s">
        <v>628</v>
      </c>
    </row>
    <row r="593" spans="1:1" x14ac:dyDescent="0.3">
      <c r="A593" s="25" t="s">
        <v>629</v>
      </c>
    </row>
    <row r="594" spans="1:1" x14ac:dyDescent="0.3">
      <c r="A594" s="25" t="s">
        <v>630</v>
      </c>
    </row>
    <row r="595" spans="1:1" x14ac:dyDescent="0.3">
      <c r="A595" s="25" t="s">
        <v>631</v>
      </c>
    </row>
    <row r="596" spans="1:1" x14ac:dyDescent="0.3">
      <c r="A596" s="25" t="s">
        <v>632</v>
      </c>
    </row>
    <row r="597" spans="1:1" x14ac:dyDescent="0.3">
      <c r="A597" s="25" t="s">
        <v>633</v>
      </c>
    </row>
    <row r="598" spans="1:1" x14ac:dyDescent="0.3">
      <c r="A598" s="25" t="s">
        <v>634</v>
      </c>
    </row>
    <row r="599" spans="1:1" x14ac:dyDescent="0.3">
      <c r="A599" s="25" t="s">
        <v>635</v>
      </c>
    </row>
    <row r="600" spans="1:1" x14ac:dyDescent="0.3">
      <c r="A600" s="25" t="s">
        <v>636</v>
      </c>
    </row>
    <row r="601" spans="1:1" x14ac:dyDescent="0.3">
      <c r="A601" s="25" t="s">
        <v>637</v>
      </c>
    </row>
    <row r="602" spans="1:1" x14ac:dyDescent="0.3">
      <c r="A602" s="25" t="s">
        <v>638</v>
      </c>
    </row>
    <row r="603" spans="1:1" x14ac:dyDescent="0.3">
      <c r="A603" s="25" t="s">
        <v>639</v>
      </c>
    </row>
    <row r="604" spans="1:1" x14ac:dyDescent="0.3">
      <c r="A604" s="25" t="s">
        <v>640</v>
      </c>
    </row>
    <row r="605" spans="1:1" x14ac:dyDescent="0.3">
      <c r="A605" s="25" t="s">
        <v>641</v>
      </c>
    </row>
    <row r="606" spans="1:1" x14ac:dyDescent="0.3">
      <c r="A606" s="25" t="s">
        <v>642</v>
      </c>
    </row>
    <row r="607" spans="1:1" x14ac:dyDescent="0.3">
      <c r="A607" s="25" t="s">
        <v>643</v>
      </c>
    </row>
    <row r="608" spans="1:1" x14ac:dyDescent="0.3">
      <c r="A608" s="25" t="s">
        <v>644</v>
      </c>
    </row>
    <row r="609" spans="1:1" x14ac:dyDescent="0.3">
      <c r="A609" s="25" t="s">
        <v>645</v>
      </c>
    </row>
    <row r="610" spans="1:1" x14ac:dyDescent="0.3">
      <c r="A610" s="25" t="s">
        <v>646</v>
      </c>
    </row>
    <row r="611" spans="1:1" x14ac:dyDescent="0.3">
      <c r="A611" s="25" t="s">
        <v>647</v>
      </c>
    </row>
    <row r="612" spans="1:1" x14ac:dyDescent="0.3">
      <c r="A612" s="25" t="s">
        <v>648</v>
      </c>
    </row>
    <row r="613" spans="1:1" x14ac:dyDescent="0.3">
      <c r="A613" s="25" t="s">
        <v>649</v>
      </c>
    </row>
    <row r="614" spans="1:1" x14ac:dyDescent="0.3">
      <c r="A614" s="25" t="s">
        <v>650</v>
      </c>
    </row>
    <row r="615" spans="1:1" x14ac:dyDescent="0.3">
      <c r="A615" s="25" t="s">
        <v>651</v>
      </c>
    </row>
    <row r="616" spans="1:1" x14ac:dyDescent="0.3">
      <c r="A616" s="25" t="s">
        <v>652</v>
      </c>
    </row>
    <row r="617" spans="1:1" x14ac:dyDescent="0.3">
      <c r="A617" s="25" t="s">
        <v>653</v>
      </c>
    </row>
    <row r="618" spans="1:1" x14ac:dyDescent="0.3">
      <c r="A618" s="25" t="s">
        <v>654</v>
      </c>
    </row>
    <row r="619" spans="1:1" x14ac:dyDescent="0.3">
      <c r="A619" s="25" t="s">
        <v>655</v>
      </c>
    </row>
    <row r="620" spans="1:1" x14ac:dyDescent="0.3">
      <c r="A620" s="25" t="s">
        <v>656</v>
      </c>
    </row>
    <row r="621" spans="1:1" x14ac:dyDescent="0.3">
      <c r="A621" s="25" t="s">
        <v>657</v>
      </c>
    </row>
    <row r="622" spans="1:1" x14ac:dyDescent="0.3">
      <c r="A622" s="25" t="s">
        <v>658</v>
      </c>
    </row>
    <row r="623" spans="1:1" x14ac:dyDescent="0.3">
      <c r="A623" s="25" t="s">
        <v>659</v>
      </c>
    </row>
    <row r="624" spans="1:1" x14ac:dyDescent="0.3">
      <c r="A624" s="25" t="s">
        <v>660</v>
      </c>
    </row>
    <row r="625" spans="1:1" x14ac:dyDescent="0.3">
      <c r="A625" s="25" t="s">
        <v>661</v>
      </c>
    </row>
    <row r="626" spans="1:1" x14ac:dyDescent="0.3">
      <c r="A626" s="25" t="s">
        <v>662</v>
      </c>
    </row>
    <row r="627" spans="1:1" x14ac:dyDescent="0.3">
      <c r="A627" s="25" t="s">
        <v>663</v>
      </c>
    </row>
    <row r="628" spans="1:1" x14ac:dyDescent="0.3">
      <c r="A628" s="25" t="s">
        <v>664</v>
      </c>
    </row>
    <row r="629" spans="1:1" x14ac:dyDescent="0.3">
      <c r="A629" s="25" t="s">
        <v>665</v>
      </c>
    </row>
    <row r="630" spans="1:1" x14ac:dyDescent="0.3">
      <c r="A630" s="25" t="s">
        <v>666</v>
      </c>
    </row>
    <row r="631" spans="1:1" x14ac:dyDescent="0.3">
      <c r="A631" s="25" t="s">
        <v>667</v>
      </c>
    </row>
    <row r="632" spans="1:1" x14ac:dyDescent="0.3">
      <c r="A632" s="25" t="s">
        <v>668</v>
      </c>
    </row>
    <row r="633" spans="1:1" x14ac:dyDescent="0.3">
      <c r="A633" s="25" t="s">
        <v>669</v>
      </c>
    </row>
    <row r="634" spans="1:1" x14ac:dyDescent="0.3">
      <c r="A634" s="25" t="s">
        <v>670</v>
      </c>
    </row>
    <row r="635" spans="1:1" x14ac:dyDescent="0.3">
      <c r="A635" s="25" t="s">
        <v>671</v>
      </c>
    </row>
    <row r="636" spans="1:1" x14ac:dyDescent="0.3">
      <c r="A636" s="25" t="s">
        <v>672</v>
      </c>
    </row>
    <row r="637" spans="1:1" x14ac:dyDescent="0.3">
      <c r="A637" s="25" t="s">
        <v>673</v>
      </c>
    </row>
    <row r="638" spans="1:1" x14ac:dyDescent="0.3">
      <c r="A638" s="25" t="s">
        <v>674</v>
      </c>
    </row>
    <row r="639" spans="1:1" x14ac:dyDescent="0.3">
      <c r="A639" s="25" t="s">
        <v>675</v>
      </c>
    </row>
    <row r="640" spans="1:1" x14ac:dyDescent="0.3">
      <c r="A640" s="25" t="s">
        <v>676</v>
      </c>
    </row>
    <row r="641" spans="1:1" x14ac:dyDescent="0.3">
      <c r="A641" s="25" t="s">
        <v>677</v>
      </c>
    </row>
    <row r="642" spans="1:1" x14ac:dyDescent="0.3">
      <c r="A642" s="25" t="s">
        <v>678</v>
      </c>
    </row>
    <row r="643" spans="1:1" x14ac:dyDescent="0.3">
      <c r="A643" s="25" t="s">
        <v>679</v>
      </c>
    </row>
    <row r="644" spans="1:1" x14ac:dyDescent="0.3">
      <c r="A644" s="25" t="s">
        <v>680</v>
      </c>
    </row>
    <row r="645" spans="1:1" x14ac:dyDescent="0.3">
      <c r="A645" s="25" t="s">
        <v>681</v>
      </c>
    </row>
    <row r="646" spans="1:1" x14ac:dyDescent="0.3">
      <c r="A646" s="25" t="s">
        <v>682</v>
      </c>
    </row>
    <row r="647" spans="1:1" x14ac:dyDescent="0.3">
      <c r="A647" s="25" t="s">
        <v>683</v>
      </c>
    </row>
    <row r="648" spans="1:1" x14ac:dyDescent="0.3">
      <c r="A648" s="25" t="s">
        <v>684</v>
      </c>
    </row>
    <row r="649" spans="1:1" x14ac:dyDescent="0.3">
      <c r="A649" s="25" t="s">
        <v>685</v>
      </c>
    </row>
    <row r="650" spans="1:1" x14ac:dyDescent="0.3">
      <c r="A650" s="25" t="s">
        <v>686</v>
      </c>
    </row>
    <row r="651" spans="1:1" x14ac:dyDescent="0.3">
      <c r="A651" s="25" t="s">
        <v>687</v>
      </c>
    </row>
    <row r="652" spans="1:1" x14ac:dyDescent="0.3">
      <c r="A652" s="25" t="s">
        <v>688</v>
      </c>
    </row>
    <row r="653" spans="1:1" x14ac:dyDescent="0.3">
      <c r="A653" s="25" t="s">
        <v>689</v>
      </c>
    </row>
    <row r="654" spans="1:1" x14ac:dyDescent="0.3">
      <c r="A654" s="25" t="s">
        <v>690</v>
      </c>
    </row>
    <row r="655" spans="1:1" x14ac:dyDescent="0.3">
      <c r="A655" s="25" t="s">
        <v>691</v>
      </c>
    </row>
    <row r="656" spans="1:1" x14ac:dyDescent="0.3">
      <c r="A656" s="25" t="s">
        <v>692</v>
      </c>
    </row>
    <row r="657" spans="1:1" x14ac:dyDescent="0.3">
      <c r="A657" s="25" t="s">
        <v>693</v>
      </c>
    </row>
    <row r="658" spans="1:1" x14ac:dyDescent="0.3">
      <c r="A658" s="25" t="s">
        <v>694</v>
      </c>
    </row>
    <row r="659" spans="1:1" x14ac:dyDescent="0.3">
      <c r="A659" s="25" t="s">
        <v>695</v>
      </c>
    </row>
    <row r="660" spans="1:1" x14ac:dyDescent="0.3">
      <c r="A660" s="25" t="s">
        <v>696</v>
      </c>
    </row>
    <row r="661" spans="1:1" x14ac:dyDescent="0.3">
      <c r="A661" s="25" t="s">
        <v>697</v>
      </c>
    </row>
    <row r="662" spans="1:1" x14ac:dyDescent="0.3">
      <c r="A662" s="25" t="s">
        <v>698</v>
      </c>
    </row>
    <row r="663" spans="1:1" x14ac:dyDescent="0.3">
      <c r="A663" s="25" t="s">
        <v>699</v>
      </c>
    </row>
    <row r="664" spans="1:1" x14ac:dyDescent="0.3">
      <c r="A664" s="25" t="s">
        <v>700</v>
      </c>
    </row>
    <row r="665" spans="1:1" x14ac:dyDescent="0.3">
      <c r="A665" s="25" t="s">
        <v>701</v>
      </c>
    </row>
    <row r="666" spans="1:1" x14ac:dyDescent="0.3">
      <c r="A666" s="25" t="s">
        <v>702</v>
      </c>
    </row>
    <row r="667" spans="1:1" x14ac:dyDescent="0.3">
      <c r="A667" s="25" t="s">
        <v>703</v>
      </c>
    </row>
    <row r="668" spans="1:1" x14ac:dyDescent="0.3">
      <c r="A668" s="25" t="s">
        <v>704</v>
      </c>
    </row>
    <row r="669" spans="1:1" x14ac:dyDescent="0.3">
      <c r="A669" s="25" t="s">
        <v>705</v>
      </c>
    </row>
    <row r="670" spans="1:1" x14ac:dyDescent="0.3">
      <c r="A670" s="25" t="s">
        <v>706</v>
      </c>
    </row>
    <row r="671" spans="1:1" x14ac:dyDescent="0.3">
      <c r="A671" s="25" t="s">
        <v>707</v>
      </c>
    </row>
    <row r="672" spans="1:1" x14ac:dyDescent="0.3">
      <c r="A672" s="25" t="s">
        <v>708</v>
      </c>
    </row>
    <row r="673" spans="1:1" x14ac:dyDescent="0.3">
      <c r="A673" s="25" t="s">
        <v>709</v>
      </c>
    </row>
    <row r="674" spans="1:1" x14ac:dyDescent="0.3">
      <c r="A674" s="25" t="s">
        <v>710</v>
      </c>
    </row>
    <row r="675" spans="1:1" x14ac:dyDescent="0.3">
      <c r="A675" s="25" t="s">
        <v>711</v>
      </c>
    </row>
    <row r="676" spans="1:1" x14ac:dyDescent="0.3">
      <c r="A676" s="25" t="s">
        <v>712</v>
      </c>
    </row>
    <row r="677" spans="1:1" x14ac:dyDescent="0.3">
      <c r="A677" s="25" t="s">
        <v>713</v>
      </c>
    </row>
    <row r="678" spans="1:1" x14ac:dyDescent="0.3">
      <c r="A678" s="25" t="s">
        <v>714</v>
      </c>
    </row>
    <row r="679" spans="1:1" x14ac:dyDescent="0.3">
      <c r="A679" s="25" t="s">
        <v>715</v>
      </c>
    </row>
    <row r="680" spans="1:1" x14ac:dyDescent="0.3">
      <c r="A680" s="25" t="s">
        <v>716</v>
      </c>
    </row>
    <row r="681" spans="1:1" x14ac:dyDescent="0.3">
      <c r="A681" s="25" t="s">
        <v>717</v>
      </c>
    </row>
    <row r="682" spans="1:1" x14ac:dyDescent="0.3">
      <c r="A682" s="25" t="s">
        <v>718</v>
      </c>
    </row>
    <row r="683" spans="1:1" x14ac:dyDescent="0.3">
      <c r="A683" s="25" t="s">
        <v>719</v>
      </c>
    </row>
    <row r="684" spans="1:1" x14ac:dyDescent="0.3">
      <c r="A684" s="25" t="s">
        <v>720</v>
      </c>
    </row>
    <row r="685" spans="1:1" x14ac:dyDescent="0.3">
      <c r="A685" s="25" t="s">
        <v>721</v>
      </c>
    </row>
    <row r="686" spans="1:1" x14ac:dyDescent="0.3">
      <c r="A686" s="25" t="s">
        <v>722</v>
      </c>
    </row>
    <row r="687" spans="1:1" x14ac:dyDescent="0.3">
      <c r="A687" s="25" t="s">
        <v>723</v>
      </c>
    </row>
    <row r="688" spans="1:1" x14ac:dyDescent="0.3">
      <c r="A688" s="25" t="s">
        <v>724</v>
      </c>
    </row>
    <row r="689" spans="1:1" x14ac:dyDescent="0.3">
      <c r="A689" s="25" t="s">
        <v>725</v>
      </c>
    </row>
    <row r="690" spans="1:1" x14ac:dyDescent="0.3">
      <c r="A690" s="25" t="s">
        <v>726</v>
      </c>
    </row>
    <row r="691" spans="1:1" x14ac:dyDescent="0.3">
      <c r="A691" s="25" t="s">
        <v>727</v>
      </c>
    </row>
    <row r="692" spans="1:1" x14ac:dyDescent="0.3">
      <c r="A692" s="25" t="s">
        <v>728</v>
      </c>
    </row>
    <row r="693" spans="1:1" x14ac:dyDescent="0.3">
      <c r="A693" s="25" t="s">
        <v>729</v>
      </c>
    </row>
    <row r="694" spans="1:1" x14ac:dyDescent="0.3">
      <c r="A694" s="25" t="s">
        <v>730</v>
      </c>
    </row>
    <row r="695" spans="1:1" x14ac:dyDescent="0.3">
      <c r="A695" s="25" t="s">
        <v>731</v>
      </c>
    </row>
    <row r="696" spans="1:1" x14ac:dyDescent="0.3">
      <c r="A696" s="25" t="s">
        <v>732</v>
      </c>
    </row>
    <row r="697" spans="1:1" x14ac:dyDescent="0.3">
      <c r="A697" s="25" t="s">
        <v>733</v>
      </c>
    </row>
    <row r="698" spans="1:1" x14ac:dyDescent="0.3">
      <c r="A698" s="25" t="s">
        <v>734</v>
      </c>
    </row>
    <row r="699" spans="1:1" x14ac:dyDescent="0.3">
      <c r="A699" s="25" t="s">
        <v>735</v>
      </c>
    </row>
    <row r="700" spans="1:1" x14ac:dyDescent="0.3">
      <c r="A700" s="25" t="s">
        <v>736</v>
      </c>
    </row>
    <row r="701" spans="1:1" x14ac:dyDescent="0.3">
      <c r="A701" s="25" t="s">
        <v>737</v>
      </c>
    </row>
    <row r="702" spans="1:1" x14ac:dyDescent="0.3">
      <c r="A702" s="25" t="s">
        <v>738</v>
      </c>
    </row>
    <row r="703" spans="1:1" x14ac:dyDescent="0.3">
      <c r="A703" s="25" t="s">
        <v>739</v>
      </c>
    </row>
    <row r="704" spans="1:1" x14ac:dyDescent="0.3">
      <c r="A704" s="25" t="s">
        <v>740</v>
      </c>
    </row>
    <row r="705" spans="1:1" x14ac:dyDescent="0.3">
      <c r="A705" s="25" t="s">
        <v>741</v>
      </c>
    </row>
    <row r="706" spans="1:1" x14ac:dyDescent="0.3">
      <c r="A706" s="25" t="s">
        <v>742</v>
      </c>
    </row>
    <row r="707" spans="1:1" x14ac:dyDescent="0.3">
      <c r="A707" s="25" t="s">
        <v>743</v>
      </c>
    </row>
    <row r="708" spans="1:1" x14ac:dyDescent="0.3">
      <c r="A708" s="25" t="s">
        <v>744</v>
      </c>
    </row>
    <row r="709" spans="1:1" x14ac:dyDescent="0.3">
      <c r="A709" s="25" t="s">
        <v>745</v>
      </c>
    </row>
    <row r="710" spans="1:1" x14ac:dyDescent="0.3">
      <c r="A710" s="25" t="s">
        <v>746</v>
      </c>
    </row>
    <row r="711" spans="1:1" x14ac:dyDescent="0.3">
      <c r="A711" s="25" t="s">
        <v>747</v>
      </c>
    </row>
    <row r="712" spans="1:1" x14ac:dyDescent="0.3">
      <c r="A712" s="25" t="s">
        <v>748</v>
      </c>
    </row>
    <row r="713" spans="1:1" x14ac:dyDescent="0.3">
      <c r="A713" s="25" t="s">
        <v>749</v>
      </c>
    </row>
    <row r="714" spans="1:1" x14ac:dyDescent="0.3">
      <c r="A714" s="25" t="s">
        <v>750</v>
      </c>
    </row>
    <row r="715" spans="1:1" x14ac:dyDescent="0.3">
      <c r="A715" s="25" t="s">
        <v>751</v>
      </c>
    </row>
    <row r="716" spans="1:1" x14ac:dyDescent="0.3">
      <c r="A716" s="25" t="s">
        <v>752</v>
      </c>
    </row>
    <row r="717" spans="1:1" x14ac:dyDescent="0.3">
      <c r="A717" s="25" t="s">
        <v>753</v>
      </c>
    </row>
    <row r="718" spans="1:1" x14ac:dyDescent="0.3">
      <c r="A718" s="25" t="s">
        <v>754</v>
      </c>
    </row>
    <row r="719" spans="1:1" x14ac:dyDescent="0.3">
      <c r="A719" s="25" t="s">
        <v>755</v>
      </c>
    </row>
    <row r="720" spans="1:1" x14ac:dyDescent="0.3">
      <c r="A720" s="25" t="s">
        <v>756</v>
      </c>
    </row>
    <row r="721" spans="1:1" x14ac:dyDescent="0.3">
      <c r="A721" s="25" t="s">
        <v>757</v>
      </c>
    </row>
    <row r="722" spans="1:1" x14ac:dyDescent="0.3">
      <c r="A722" s="25" t="s">
        <v>758</v>
      </c>
    </row>
    <row r="723" spans="1:1" x14ac:dyDescent="0.3">
      <c r="A723" s="25" t="s">
        <v>759</v>
      </c>
    </row>
    <row r="724" spans="1:1" x14ac:dyDescent="0.3">
      <c r="A724" s="25" t="s">
        <v>760</v>
      </c>
    </row>
    <row r="725" spans="1:1" x14ac:dyDescent="0.3">
      <c r="A725" s="25" t="s">
        <v>761</v>
      </c>
    </row>
    <row r="726" spans="1:1" x14ac:dyDescent="0.3">
      <c r="A726" s="25" t="s">
        <v>762</v>
      </c>
    </row>
    <row r="727" spans="1:1" x14ac:dyDescent="0.3">
      <c r="A727" s="25" t="s">
        <v>763</v>
      </c>
    </row>
    <row r="728" spans="1:1" x14ac:dyDescent="0.3">
      <c r="A728" s="25" t="s">
        <v>764</v>
      </c>
    </row>
    <row r="729" spans="1:1" x14ac:dyDescent="0.3">
      <c r="A729" s="25" t="s">
        <v>765</v>
      </c>
    </row>
    <row r="730" spans="1:1" x14ac:dyDescent="0.3">
      <c r="A730" s="25" t="s">
        <v>766</v>
      </c>
    </row>
    <row r="731" spans="1:1" x14ac:dyDescent="0.3">
      <c r="A731" s="25" t="s">
        <v>767</v>
      </c>
    </row>
    <row r="732" spans="1:1" x14ac:dyDescent="0.3">
      <c r="A732" s="25" t="s">
        <v>768</v>
      </c>
    </row>
    <row r="733" spans="1:1" x14ac:dyDescent="0.3">
      <c r="A733" s="25" t="s">
        <v>769</v>
      </c>
    </row>
    <row r="734" spans="1:1" x14ac:dyDescent="0.3">
      <c r="A734" s="25" t="s">
        <v>770</v>
      </c>
    </row>
    <row r="735" spans="1:1" x14ac:dyDescent="0.3">
      <c r="A735" s="25" t="s">
        <v>771</v>
      </c>
    </row>
    <row r="736" spans="1:1" x14ac:dyDescent="0.3">
      <c r="A736" s="25" t="s">
        <v>772</v>
      </c>
    </row>
    <row r="737" spans="1:1" x14ac:dyDescent="0.3">
      <c r="A737" s="25" t="s">
        <v>773</v>
      </c>
    </row>
    <row r="738" spans="1:1" x14ac:dyDescent="0.3">
      <c r="A738" s="25" t="s">
        <v>774</v>
      </c>
    </row>
    <row r="739" spans="1:1" x14ac:dyDescent="0.3">
      <c r="A739" s="25" t="s">
        <v>775</v>
      </c>
    </row>
    <row r="740" spans="1:1" x14ac:dyDescent="0.3">
      <c r="A740" s="25" t="s">
        <v>776</v>
      </c>
    </row>
    <row r="741" spans="1:1" x14ac:dyDescent="0.3">
      <c r="A741" s="25" t="s">
        <v>777</v>
      </c>
    </row>
    <row r="742" spans="1:1" x14ac:dyDescent="0.3">
      <c r="A742" s="25" t="s">
        <v>778</v>
      </c>
    </row>
    <row r="743" spans="1:1" x14ac:dyDescent="0.3">
      <c r="A743" s="25" t="s">
        <v>779</v>
      </c>
    </row>
    <row r="744" spans="1:1" x14ac:dyDescent="0.3">
      <c r="A744" s="25" t="s">
        <v>780</v>
      </c>
    </row>
    <row r="745" spans="1:1" x14ac:dyDescent="0.3">
      <c r="A745" s="25" t="s">
        <v>781</v>
      </c>
    </row>
    <row r="746" spans="1:1" x14ac:dyDescent="0.3">
      <c r="A746" s="25" t="s">
        <v>782</v>
      </c>
    </row>
    <row r="747" spans="1:1" x14ac:dyDescent="0.3">
      <c r="A747" s="25" t="s">
        <v>783</v>
      </c>
    </row>
    <row r="748" spans="1:1" x14ac:dyDescent="0.3">
      <c r="A748" s="25" t="s">
        <v>784</v>
      </c>
    </row>
    <row r="749" spans="1:1" x14ac:dyDescent="0.3">
      <c r="A749" s="25" t="s">
        <v>785</v>
      </c>
    </row>
    <row r="750" spans="1:1" x14ac:dyDescent="0.3">
      <c r="A750" s="25" t="s">
        <v>786</v>
      </c>
    </row>
    <row r="751" spans="1:1" x14ac:dyDescent="0.3">
      <c r="A751" s="25" t="s">
        <v>787</v>
      </c>
    </row>
    <row r="752" spans="1:1" x14ac:dyDescent="0.3">
      <c r="A752" s="25" t="s">
        <v>788</v>
      </c>
    </row>
    <row r="753" spans="1:1" x14ac:dyDescent="0.3">
      <c r="A753" s="25" t="s">
        <v>789</v>
      </c>
    </row>
    <row r="754" spans="1:1" x14ac:dyDescent="0.3">
      <c r="A754" s="25" t="s">
        <v>790</v>
      </c>
    </row>
    <row r="755" spans="1:1" x14ac:dyDescent="0.3">
      <c r="A755" s="25" t="s">
        <v>791</v>
      </c>
    </row>
    <row r="756" spans="1:1" x14ac:dyDescent="0.3">
      <c r="A756" s="25" t="s">
        <v>792</v>
      </c>
    </row>
    <row r="757" spans="1:1" x14ac:dyDescent="0.3">
      <c r="A757" s="25" t="s">
        <v>793</v>
      </c>
    </row>
    <row r="758" spans="1:1" x14ac:dyDescent="0.3">
      <c r="A758" s="25" t="s">
        <v>794</v>
      </c>
    </row>
    <row r="759" spans="1:1" x14ac:dyDescent="0.3">
      <c r="A759" s="25" t="s">
        <v>795</v>
      </c>
    </row>
    <row r="760" spans="1:1" x14ac:dyDescent="0.3">
      <c r="A760" s="25" t="s">
        <v>796</v>
      </c>
    </row>
    <row r="761" spans="1:1" x14ac:dyDescent="0.3">
      <c r="A761" s="25" t="s">
        <v>797</v>
      </c>
    </row>
    <row r="762" spans="1:1" x14ac:dyDescent="0.3">
      <c r="A762" s="25" t="s">
        <v>798</v>
      </c>
    </row>
    <row r="763" spans="1:1" x14ac:dyDescent="0.3">
      <c r="A763" s="25" t="s">
        <v>799</v>
      </c>
    </row>
    <row r="764" spans="1:1" x14ac:dyDescent="0.3">
      <c r="A764" s="25" t="s">
        <v>800</v>
      </c>
    </row>
    <row r="765" spans="1:1" x14ac:dyDescent="0.3">
      <c r="A765" s="25" t="s">
        <v>801</v>
      </c>
    </row>
    <row r="766" spans="1:1" x14ac:dyDescent="0.3">
      <c r="A766" s="25" t="s">
        <v>802</v>
      </c>
    </row>
    <row r="767" spans="1:1" x14ac:dyDescent="0.3">
      <c r="A767" s="25" t="s">
        <v>803</v>
      </c>
    </row>
    <row r="768" spans="1:1" x14ac:dyDescent="0.3">
      <c r="A768" s="25" t="s">
        <v>804</v>
      </c>
    </row>
    <row r="769" spans="1:1" x14ac:dyDescent="0.3">
      <c r="A769" s="25" t="s">
        <v>805</v>
      </c>
    </row>
    <row r="770" spans="1:1" x14ac:dyDescent="0.3">
      <c r="A770" s="25" t="s">
        <v>806</v>
      </c>
    </row>
    <row r="771" spans="1:1" x14ac:dyDescent="0.3">
      <c r="A771" s="25" t="s">
        <v>807</v>
      </c>
    </row>
    <row r="772" spans="1:1" x14ac:dyDescent="0.3">
      <c r="A772" s="25" t="s">
        <v>808</v>
      </c>
    </row>
    <row r="773" spans="1:1" x14ac:dyDescent="0.3">
      <c r="A773" s="25" t="s">
        <v>809</v>
      </c>
    </row>
    <row r="774" spans="1:1" x14ac:dyDescent="0.3">
      <c r="A774" s="25" t="s">
        <v>810</v>
      </c>
    </row>
    <row r="775" spans="1:1" x14ac:dyDescent="0.3">
      <c r="A775" s="25" t="s">
        <v>811</v>
      </c>
    </row>
    <row r="776" spans="1:1" x14ac:dyDescent="0.3">
      <c r="A776" s="25" t="s">
        <v>812</v>
      </c>
    </row>
    <row r="777" spans="1:1" x14ac:dyDescent="0.3">
      <c r="A777" s="25" t="s">
        <v>813</v>
      </c>
    </row>
    <row r="778" spans="1:1" x14ac:dyDescent="0.3">
      <c r="A778" s="25" t="s">
        <v>814</v>
      </c>
    </row>
    <row r="779" spans="1:1" x14ac:dyDescent="0.3">
      <c r="A779" s="25" t="s">
        <v>815</v>
      </c>
    </row>
    <row r="780" spans="1:1" x14ac:dyDescent="0.3">
      <c r="A780" s="25" t="s">
        <v>816</v>
      </c>
    </row>
    <row r="781" spans="1:1" x14ac:dyDescent="0.3">
      <c r="A781" s="25" t="s">
        <v>817</v>
      </c>
    </row>
    <row r="782" spans="1:1" x14ac:dyDescent="0.3">
      <c r="A782" s="25" t="s">
        <v>818</v>
      </c>
    </row>
    <row r="783" spans="1:1" x14ac:dyDescent="0.3">
      <c r="A783" s="25" t="s">
        <v>819</v>
      </c>
    </row>
    <row r="784" spans="1:1" x14ac:dyDescent="0.3">
      <c r="A784" s="25" t="s">
        <v>820</v>
      </c>
    </row>
    <row r="785" spans="1:1" x14ac:dyDescent="0.3">
      <c r="A785" s="25" t="s">
        <v>821</v>
      </c>
    </row>
    <row r="786" spans="1:1" x14ac:dyDescent="0.3">
      <c r="A786" s="25" t="s">
        <v>822</v>
      </c>
    </row>
    <row r="787" spans="1:1" x14ac:dyDescent="0.3">
      <c r="A787" s="25" t="s">
        <v>823</v>
      </c>
    </row>
    <row r="788" spans="1:1" x14ac:dyDescent="0.3">
      <c r="A788" s="25" t="s">
        <v>824</v>
      </c>
    </row>
    <row r="789" spans="1:1" x14ac:dyDescent="0.3">
      <c r="A789" s="25" t="s">
        <v>825</v>
      </c>
    </row>
    <row r="790" spans="1:1" x14ac:dyDescent="0.3">
      <c r="A790" s="25" t="s">
        <v>826</v>
      </c>
    </row>
    <row r="791" spans="1:1" x14ac:dyDescent="0.3">
      <c r="A791" s="25" t="s">
        <v>827</v>
      </c>
    </row>
    <row r="792" spans="1:1" x14ac:dyDescent="0.3">
      <c r="A792" s="25" t="s">
        <v>828</v>
      </c>
    </row>
    <row r="793" spans="1:1" x14ac:dyDescent="0.3">
      <c r="A793" s="25" t="s">
        <v>829</v>
      </c>
    </row>
    <row r="794" spans="1:1" x14ac:dyDescent="0.3">
      <c r="A794" s="25" t="s">
        <v>830</v>
      </c>
    </row>
    <row r="795" spans="1:1" x14ac:dyDescent="0.3">
      <c r="A795" s="25" t="s">
        <v>831</v>
      </c>
    </row>
    <row r="796" spans="1:1" x14ac:dyDescent="0.3">
      <c r="A796" s="25" t="s">
        <v>832</v>
      </c>
    </row>
    <row r="797" spans="1:1" x14ac:dyDescent="0.3">
      <c r="A797" s="25" t="s">
        <v>833</v>
      </c>
    </row>
    <row r="798" spans="1:1" x14ac:dyDescent="0.3">
      <c r="A798" s="25" t="s">
        <v>834</v>
      </c>
    </row>
    <row r="799" spans="1:1" x14ac:dyDescent="0.3">
      <c r="A799" s="25" t="s">
        <v>835</v>
      </c>
    </row>
    <row r="800" spans="1:1" x14ac:dyDescent="0.3">
      <c r="A800" s="25" t="s">
        <v>836</v>
      </c>
    </row>
    <row r="801" spans="1:1" x14ac:dyDescent="0.3">
      <c r="A801" s="25" t="s">
        <v>837</v>
      </c>
    </row>
    <row r="802" spans="1:1" x14ac:dyDescent="0.3">
      <c r="A802" s="25" t="s">
        <v>838</v>
      </c>
    </row>
    <row r="803" spans="1:1" x14ac:dyDescent="0.3">
      <c r="A803" s="25" t="s">
        <v>839</v>
      </c>
    </row>
    <row r="804" spans="1:1" x14ac:dyDescent="0.3">
      <c r="A804" s="25" t="s">
        <v>840</v>
      </c>
    </row>
    <row r="805" spans="1:1" x14ac:dyDescent="0.3">
      <c r="A805" s="25" t="s">
        <v>841</v>
      </c>
    </row>
    <row r="806" spans="1:1" x14ac:dyDescent="0.3">
      <c r="A806" s="25" t="s">
        <v>842</v>
      </c>
    </row>
    <row r="807" spans="1:1" x14ac:dyDescent="0.3">
      <c r="A807" s="25" t="s">
        <v>843</v>
      </c>
    </row>
    <row r="808" spans="1:1" x14ac:dyDescent="0.3">
      <c r="A808" s="25" t="s">
        <v>844</v>
      </c>
    </row>
    <row r="809" spans="1:1" x14ac:dyDescent="0.3">
      <c r="A809" s="25" t="s">
        <v>845</v>
      </c>
    </row>
    <row r="810" spans="1:1" x14ac:dyDescent="0.3">
      <c r="A810" s="25" t="s">
        <v>846</v>
      </c>
    </row>
    <row r="811" spans="1:1" x14ac:dyDescent="0.3">
      <c r="A811" s="25" t="s">
        <v>847</v>
      </c>
    </row>
    <row r="812" spans="1:1" x14ac:dyDescent="0.3">
      <c r="A812" s="25" t="s">
        <v>848</v>
      </c>
    </row>
    <row r="813" spans="1:1" x14ac:dyDescent="0.3">
      <c r="A813" s="25" t="s">
        <v>849</v>
      </c>
    </row>
    <row r="814" spans="1:1" x14ac:dyDescent="0.3">
      <c r="A814" s="25" t="s">
        <v>850</v>
      </c>
    </row>
    <row r="815" spans="1:1" x14ac:dyDescent="0.3">
      <c r="A815" s="25" t="s">
        <v>851</v>
      </c>
    </row>
    <row r="816" spans="1:1" x14ac:dyDescent="0.3">
      <c r="A816" s="25" t="s">
        <v>852</v>
      </c>
    </row>
    <row r="817" spans="1:1" x14ac:dyDescent="0.3">
      <c r="A817" s="25" t="s">
        <v>853</v>
      </c>
    </row>
    <row r="818" spans="1:1" x14ac:dyDescent="0.3">
      <c r="A818" s="25" t="s">
        <v>854</v>
      </c>
    </row>
    <row r="819" spans="1:1" x14ac:dyDescent="0.3">
      <c r="A819" s="25" t="s">
        <v>855</v>
      </c>
    </row>
    <row r="820" spans="1:1" x14ac:dyDescent="0.3">
      <c r="A820" s="25" t="s">
        <v>856</v>
      </c>
    </row>
    <row r="821" spans="1:1" x14ac:dyDescent="0.3">
      <c r="A821" s="25" t="s">
        <v>857</v>
      </c>
    </row>
    <row r="822" spans="1:1" x14ac:dyDescent="0.3">
      <c r="A822" s="25" t="s">
        <v>858</v>
      </c>
    </row>
    <row r="823" spans="1:1" x14ac:dyDescent="0.3">
      <c r="A823" s="25" t="s">
        <v>859</v>
      </c>
    </row>
    <row r="824" spans="1:1" x14ac:dyDescent="0.3">
      <c r="A824" s="25" t="s">
        <v>860</v>
      </c>
    </row>
    <row r="825" spans="1:1" x14ac:dyDescent="0.3">
      <c r="A825" s="25" t="s">
        <v>861</v>
      </c>
    </row>
    <row r="826" spans="1:1" x14ac:dyDescent="0.3">
      <c r="A826" s="25" t="s">
        <v>862</v>
      </c>
    </row>
    <row r="827" spans="1:1" x14ac:dyDescent="0.3">
      <c r="A827" s="25" t="s">
        <v>863</v>
      </c>
    </row>
    <row r="828" spans="1:1" x14ac:dyDescent="0.3">
      <c r="A828" s="25" t="s">
        <v>864</v>
      </c>
    </row>
    <row r="829" spans="1:1" x14ac:dyDescent="0.3">
      <c r="A829" s="25" t="s">
        <v>865</v>
      </c>
    </row>
    <row r="830" spans="1:1" x14ac:dyDescent="0.3">
      <c r="A830" s="25" t="s">
        <v>866</v>
      </c>
    </row>
    <row r="831" spans="1:1" x14ac:dyDescent="0.3">
      <c r="A831" s="25" t="s">
        <v>867</v>
      </c>
    </row>
    <row r="832" spans="1:1" x14ac:dyDescent="0.3">
      <c r="A832" s="25" t="s">
        <v>868</v>
      </c>
    </row>
    <row r="833" spans="1:1" x14ac:dyDescent="0.3">
      <c r="A833" s="25" t="s">
        <v>869</v>
      </c>
    </row>
    <row r="834" spans="1:1" x14ac:dyDescent="0.3">
      <c r="A834" s="25" t="s">
        <v>870</v>
      </c>
    </row>
    <row r="835" spans="1:1" x14ac:dyDescent="0.3">
      <c r="A835" s="25" t="s">
        <v>871</v>
      </c>
    </row>
    <row r="836" spans="1:1" x14ac:dyDescent="0.3">
      <c r="A836" s="25" t="s">
        <v>872</v>
      </c>
    </row>
    <row r="837" spans="1:1" x14ac:dyDescent="0.3">
      <c r="A837" s="25" t="s">
        <v>873</v>
      </c>
    </row>
    <row r="838" spans="1:1" x14ac:dyDescent="0.3">
      <c r="A838" s="25" t="s">
        <v>874</v>
      </c>
    </row>
    <row r="839" spans="1:1" x14ac:dyDescent="0.3">
      <c r="A839" s="25" t="s">
        <v>875</v>
      </c>
    </row>
    <row r="840" spans="1:1" x14ac:dyDescent="0.3">
      <c r="A840" s="25" t="s">
        <v>876</v>
      </c>
    </row>
    <row r="841" spans="1:1" x14ac:dyDescent="0.3">
      <c r="A841" s="25" t="s">
        <v>877</v>
      </c>
    </row>
    <row r="842" spans="1:1" x14ac:dyDescent="0.3">
      <c r="A842" s="25" t="s">
        <v>878</v>
      </c>
    </row>
    <row r="843" spans="1:1" x14ac:dyDescent="0.3">
      <c r="A843" s="25" t="s">
        <v>879</v>
      </c>
    </row>
    <row r="844" spans="1:1" x14ac:dyDescent="0.3">
      <c r="A844" s="25" t="s">
        <v>880</v>
      </c>
    </row>
    <row r="845" spans="1:1" x14ac:dyDescent="0.3">
      <c r="A845" s="25" t="s">
        <v>881</v>
      </c>
    </row>
    <row r="846" spans="1:1" x14ac:dyDescent="0.3">
      <c r="A846" s="25" t="s">
        <v>882</v>
      </c>
    </row>
    <row r="847" spans="1:1" x14ac:dyDescent="0.3">
      <c r="A847" s="25" t="s">
        <v>883</v>
      </c>
    </row>
    <row r="848" spans="1:1" x14ac:dyDescent="0.3">
      <c r="A848" s="25" t="s">
        <v>884</v>
      </c>
    </row>
    <row r="849" spans="1:1" x14ac:dyDescent="0.3">
      <c r="A849" s="25" t="s">
        <v>885</v>
      </c>
    </row>
    <row r="850" spans="1:1" x14ac:dyDescent="0.3">
      <c r="A850" s="25" t="s">
        <v>886</v>
      </c>
    </row>
    <row r="851" spans="1:1" x14ac:dyDescent="0.3">
      <c r="A851" s="25" t="s">
        <v>887</v>
      </c>
    </row>
    <row r="852" spans="1:1" x14ac:dyDescent="0.3">
      <c r="A852" s="25" t="s">
        <v>888</v>
      </c>
    </row>
    <row r="853" spans="1:1" x14ac:dyDescent="0.3">
      <c r="A853" s="25" t="s">
        <v>889</v>
      </c>
    </row>
    <row r="854" spans="1:1" x14ac:dyDescent="0.3">
      <c r="A854" s="25" t="s">
        <v>890</v>
      </c>
    </row>
    <row r="855" spans="1:1" x14ac:dyDescent="0.3">
      <c r="A855" s="25" t="s">
        <v>891</v>
      </c>
    </row>
    <row r="856" spans="1:1" x14ac:dyDescent="0.3">
      <c r="A856" s="25" t="s">
        <v>892</v>
      </c>
    </row>
    <row r="857" spans="1:1" x14ac:dyDescent="0.3">
      <c r="A857" s="25" t="s">
        <v>893</v>
      </c>
    </row>
    <row r="858" spans="1:1" x14ac:dyDescent="0.3">
      <c r="A858" s="25" t="s">
        <v>894</v>
      </c>
    </row>
    <row r="859" spans="1:1" x14ac:dyDescent="0.3">
      <c r="A859" s="25" t="s">
        <v>895</v>
      </c>
    </row>
    <row r="860" spans="1:1" x14ac:dyDescent="0.3">
      <c r="A860" s="25" t="s">
        <v>896</v>
      </c>
    </row>
    <row r="861" spans="1:1" x14ac:dyDescent="0.3">
      <c r="A861" s="25" t="s">
        <v>897</v>
      </c>
    </row>
    <row r="862" spans="1:1" x14ac:dyDescent="0.3">
      <c r="A862" s="25" t="s">
        <v>898</v>
      </c>
    </row>
    <row r="863" spans="1:1" x14ac:dyDescent="0.3">
      <c r="A863" s="25" t="s">
        <v>899</v>
      </c>
    </row>
    <row r="864" spans="1:1" x14ac:dyDescent="0.3">
      <c r="A864" s="25" t="s">
        <v>900</v>
      </c>
    </row>
    <row r="865" spans="1:1" x14ac:dyDescent="0.3">
      <c r="A865" s="25" t="s">
        <v>901</v>
      </c>
    </row>
    <row r="866" spans="1:1" x14ac:dyDescent="0.3">
      <c r="A866" s="25" t="s">
        <v>902</v>
      </c>
    </row>
    <row r="867" spans="1:1" x14ac:dyDescent="0.3">
      <c r="A867" s="25" t="s">
        <v>903</v>
      </c>
    </row>
    <row r="868" spans="1:1" x14ac:dyDescent="0.3">
      <c r="A868" s="25" t="s">
        <v>904</v>
      </c>
    </row>
    <row r="869" spans="1:1" x14ac:dyDescent="0.3">
      <c r="A869" s="25" t="s">
        <v>905</v>
      </c>
    </row>
    <row r="870" spans="1:1" x14ac:dyDescent="0.3">
      <c r="A870" s="25" t="s">
        <v>906</v>
      </c>
    </row>
    <row r="871" spans="1:1" x14ac:dyDescent="0.3">
      <c r="A871" s="25" t="s">
        <v>907</v>
      </c>
    </row>
    <row r="872" spans="1:1" x14ac:dyDescent="0.3">
      <c r="A872" s="25" t="s">
        <v>908</v>
      </c>
    </row>
    <row r="873" spans="1:1" x14ac:dyDescent="0.3">
      <c r="A873" s="25" t="s">
        <v>909</v>
      </c>
    </row>
    <row r="874" spans="1:1" x14ac:dyDescent="0.3">
      <c r="A874" s="25" t="s">
        <v>910</v>
      </c>
    </row>
    <row r="875" spans="1:1" x14ac:dyDescent="0.3">
      <c r="A875" s="25" t="s">
        <v>911</v>
      </c>
    </row>
    <row r="876" spans="1:1" x14ac:dyDescent="0.3">
      <c r="A876" s="25" t="s">
        <v>912</v>
      </c>
    </row>
    <row r="877" spans="1:1" x14ac:dyDescent="0.3">
      <c r="A877" s="25" t="s">
        <v>913</v>
      </c>
    </row>
    <row r="878" spans="1:1" x14ac:dyDescent="0.3">
      <c r="A878" s="25" t="s">
        <v>914</v>
      </c>
    </row>
    <row r="879" spans="1:1" x14ac:dyDescent="0.3">
      <c r="A879" s="25" t="s">
        <v>915</v>
      </c>
    </row>
    <row r="880" spans="1:1" x14ac:dyDescent="0.3">
      <c r="A880" s="25" t="s">
        <v>916</v>
      </c>
    </row>
    <row r="881" spans="1:1" x14ac:dyDescent="0.3">
      <c r="A881" s="25" t="s">
        <v>917</v>
      </c>
    </row>
    <row r="882" spans="1:1" x14ac:dyDescent="0.3">
      <c r="A882" s="25" t="s">
        <v>918</v>
      </c>
    </row>
    <row r="883" spans="1:1" x14ac:dyDescent="0.3">
      <c r="A883" s="25" t="s">
        <v>919</v>
      </c>
    </row>
    <row r="884" spans="1:1" x14ac:dyDescent="0.3">
      <c r="A884" s="25" t="s">
        <v>920</v>
      </c>
    </row>
    <row r="885" spans="1:1" x14ac:dyDescent="0.3">
      <c r="A885" s="25" t="s">
        <v>921</v>
      </c>
    </row>
    <row r="886" spans="1:1" x14ac:dyDescent="0.3">
      <c r="A886" s="25" t="s">
        <v>922</v>
      </c>
    </row>
    <row r="887" spans="1:1" x14ac:dyDescent="0.3">
      <c r="A887" s="25" t="s">
        <v>923</v>
      </c>
    </row>
    <row r="888" spans="1:1" x14ac:dyDescent="0.3">
      <c r="A888" s="25" t="s">
        <v>924</v>
      </c>
    </row>
    <row r="889" spans="1:1" x14ac:dyDescent="0.3">
      <c r="A889" s="25" t="s">
        <v>925</v>
      </c>
    </row>
    <row r="890" spans="1:1" x14ac:dyDescent="0.3">
      <c r="A890" s="25" t="s">
        <v>926</v>
      </c>
    </row>
    <row r="891" spans="1:1" x14ac:dyDescent="0.3">
      <c r="A891" s="25" t="s">
        <v>927</v>
      </c>
    </row>
    <row r="892" spans="1:1" x14ac:dyDescent="0.3">
      <c r="A892" s="25" t="s">
        <v>928</v>
      </c>
    </row>
    <row r="893" spans="1:1" x14ac:dyDescent="0.3">
      <c r="A893" s="25" t="s">
        <v>929</v>
      </c>
    </row>
    <row r="894" spans="1:1" x14ac:dyDescent="0.3">
      <c r="A894" s="25" t="s">
        <v>930</v>
      </c>
    </row>
    <row r="895" spans="1:1" x14ac:dyDescent="0.3">
      <c r="A895" s="25" t="s">
        <v>931</v>
      </c>
    </row>
    <row r="896" spans="1:1" x14ac:dyDescent="0.3">
      <c r="A896" s="25" t="s">
        <v>932</v>
      </c>
    </row>
    <row r="897" spans="1:1" x14ac:dyDescent="0.3">
      <c r="A897" s="25" t="s">
        <v>933</v>
      </c>
    </row>
    <row r="898" spans="1:1" x14ac:dyDescent="0.3">
      <c r="A898" s="25" t="s">
        <v>934</v>
      </c>
    </row>
    <row r="899" spans="1:1" x14ac:dyDescent="0.3">
      <c r="A899" s="25" t="s">
        <v>935</v>
      </c>
    </row>
    <row r="900" spans="1:1" x14ac:dyDescent="0.3">
      <c r="A900" s="25" t="s">
        <v>936</v>
      </c>
    </row>
    <row r="901" spans="1:1" x14ac:dyDescent="0.3">
      <c r="A901" s="25" t="s">
        <v>937</v>
      </c>
    </row>
    <row r="902" spans="1:1" x14ac:dyDescent="0.3">
      <c r="A902" s="25" t="s">
        <v>938</v>
      </c>
    </row>
    <row r="903" spans="1:1" x14ac:dyDescent="0.3">
      <c r="A903" s="25" t="s">
        <v>939</v>
      </c>
    </row>
    <row r="904" spans="1:1" x14ac:dyDescent="0.3">
      <c r="A904" s="25" t="s">
        <v>940</v>
      </c>
    </row>
    <row r="905" spans="1:1" x14ac:dyDescent="0.3">
      <c r="A905" s="25" t="s">
        <v>941</v>
      </c>
    </row>
    <row r="906" spans="1:1" x14ac:dyDescent="0.3">
      <c r="A906" s="25" t="s">
        <v>942</v>
      </c>
    </row>
    <row r="907" spans="1:1" x14ac:dyDescent="0.3">
      <c r="A907" s="25" t="s">
        <v>943</v>
      </c>
    </row>
    <row r="908" spans="1:1" x14ac:dyDescent="0.3">
      <c r="A908" s="25" t="s">
        <v>944</v>
      </c>
    </row>
    <row r="909" spans="1:1" x14ac:dyDescent="0.3">
      <c r="A909" s="25" t="s">
        <v>945</v>
      </c>
    </row>
    <row r="910" spans="1:1" x14ac:dyDescent="0.3">
      <c r="A910" s="25" t="s">
        <v>946</v>
      </c>
    </row>
    <row r="911" spans="1:1" x14ac:dyDescent="0.3">
      <c r="A911" s="25" t="s">
        <v>947</v>
      </c>
    </row>
    <row r="912" spans="1:1" x14ac:dyDescent="0.3">
      <c r="A912" s="25" t="s">
        <v>948</v>
      </c>
    </row>
    <row r="913" spans="1:1" x14ac:dyDescent="0.3">
      <c r="A913" s="25" t="s">
        <v>949</v>
      </c>
    </row>
    <row r="914" spans="1:1" x14ac:dyDescent="0.3">
      <c r="A914" s="25" t="s">
        <v>950</v>
      </c>
    </row>
    <row r="915" spans="1:1" x14ac:dyDescent="0.3">
      <c r="A915" s="25" t="s">
        <v>951</v>
      </c>
    </row>
    <row r="916" spans="1:1" x14ac:dyDescent="0.3">
      <c r="A916" s="25" t="s">
        <v>952</v>
      </c>
    </row>
    <row r="917" spans="1:1" x14ac:dyDescent="0.3">
      <c r="A917" s="25" t="s">
        <v>953</v>
      </c>
    </row>
    <row r="918" spans="1:1" x14ac:dyDescent="0.3">
      <c r="A918" s="25" t="s">
        <v>954</v>
      </c>
    </row>
    <row r="919" spans="1:1" x14ac:dyDescent="0.3">
      <c r="A919" s="25" t="s">
        <v>955</v>
      </c>
    </row>
    <row r="920" spans="1:1" x14ac:dyDescent="0.3">
      <c r="A920" s="25" t="s">
        <v>956</v>
      </c>
    </row>
    <row r="921" spans="1:1" x14ac:dyDescent="0.3">
      <c r="A921" s="25" t="s">
        <v>957</v>
      </c>
    </row>
    <row r="922" spans="1:1" x14ac:dyDescent="0.3">
      <c r="A922" s="25" t="s">
        <v>958</v>
      </c>
    </row>
    <row r="923" spans="1:1" x14ac:dyDescent="0.3">
      <c r="A923" s="25" t="s">
        <v>959</v>
      </c>
    </row>
    <row r="924" spans="1:1" x14ac:dyDescent="0.3">
      <c r="A924" s="25" t="s">
        <v>960</v>
      </c>
    </row>
    <row r="925" spans="1:1" x14ac:dyDescent="0.3">
      <c r="A925" s="25" t="s">
        <v>961</v>
      </c>
    </row>
    <row r="926" spans="1:1" x14ac:dyDescent="0.3">
      <c r="A926" s="25" t="s">
        <v>962</v>
      </c>
    </row>
    <row r="927" spans="1:1" x14ac:dyDescent="0.3">
      <c r="A927" s="25" t="s">
        <v>963</v>
      </c>
    </row>
    <row r="928" spans="1:1" x14ac:dyDescent="0.3">
      <c r="A928" s="25" t="s">
        <v>964</v>
      </c>
    </row>
    <row r="929" spans="1:1" x14ac:dyDescent="0.3">
      <c r="A929" s="25" t="s">
        <v>965</v>
      </c>
    </row>
    <row r="930" spans="1:1" x14ac:dyDescent="0.3">
      <c r="A930" s="25" t="s">
        <v>966</v>
      </c>
    </row>
    <row r="931" spans="1:1" x14ac:dyDescent="0.3">
      <c r="A931" s="25" t="s">
        <v>967</v>
      </c>
    </row>
    <row r="932" spans="1:1" x14ac:dyDescent="0.3">
      <c r="A932" s="25" t="s">
        <v>968</v>
      </c>
    </row>
    <row r="933" spans="1:1" x14ac:dyDescent="0.3">
      <c r="A933" s="25" t="s">
        <v>969</v>
      </c>
    </row>
    <row r="934" spans="1:1" x14ac:dyDescent="0.3">
      <c r="A934" s="25" t="s">
        <v>970</v>
      </c>
    </row>
    <row r="935" spans="1:1" x14ac:dyDescent="0.3">
      <c r="A935" s="25" t="s">
        <v>971</v>
      </c>
    </row>
    <row r="936" spans="1:1" x14ac:dyDescent="0.3">
      <c r="A936" s="25" t="s">
        <v>972</v>
      </c>
    </row>
    <row r="937" spans="1:1" x14ac:dyDescent="0.3">
      <c r="A937" s="25" t="s">
        <v>973</v>
      </c>
    </row>
    <row r="938" spans="1:1" x14ac:dyDescent="0.3">
      <c r="A938" s="25" t="s">
        <v>974</v>
      </c>
    </row>
    <row r="939" spans="1:1" x14ac:dyDescent="0.3">
      <c r="A939" s="25" t="s">
        <v>975</v>
      </c>
    </row>
    <row r="940" spans="1:1" x14ac:dyDescent="0.3">
      <c r="A940" s="25" t="s">
        <v>976</v>
      </c>
    </row>
    <row r="941" spans="1:1" x14ac:dyDescent="0.3">
      <c r="A941" s="25" t="s">
        <v>977</v>
      </c>
    </row>
    <row r="942" spans="1:1" x14ac:dyDescent="0.3">
      <c r="A942" s="25" t="s">
        <v>978</v>
      </c>
    </row>
    <row r="943" spans="1:1" x14ac:dyDescent="0.3">
      <c r="A943" s="25" t="s">
        <v>979</v>
      </c>
    </row>
    <row r="944" spans="1:1" x14ac:dyDescent="0.3">
      <c r="A944" s="25" t="s">
        <v>980</v>
      </c>
    </row>
    <row r="945" spans="1:1" x14ac:dyDescent="0.3">
      <c r="A945" s="25" t="s">
        <v>981</v>
      </c>
    </row>
    <row r="946" spans="1:1" x14ac:dyDescent="0.3">
      <c r="A946" s="25" t="s">
        <v>982</v>
      </c>
    </row>
    <row r="947" spans="1:1" x14ac:dyDescent="0.3">
      <c r="A947" s="25" t="s">
        <v>983</v>
      </c>
    </row>
    <row r="948" spans="1:1" x14ac:dyDescent="0.3">
      <c r="A948" s="25" t="s">
        <v>984</v>
      </c>
    </row>
    <row r="949" spans="1:1" x14ac:dyDescent="0.3">
      <c r="A949" s="25" t="s">
        <v>985</v>
      </c>
    </row>
    <row r="950" spans="1:1" x14ac:dyDescent="0.3">
      <c r="A950" s="25" t="s">
        <v>986</v>
      </c>
    </row>
    <row r="951" spans="1:1" x14ac:dyDescent="0.3">
      <c r="A951" s="25" t="s">
        <v>987</v>
      </c>
    </row>
    <row r="952" spans="1:1" x14ac:dyDescent="0.3">
      <c r="A952" s="25" t="s">
        <v>988</v>
      </c>
    </row>
    <row r="953" spans="1:1" x14ac:dyDescent="0.3">
      <c r="A953" s="25" t="s">
        <v>989</v>
      </c>
    </row>
    <row r="954" spans="1:1" x14ac:dyDescent="0.3">
      <c r="A954" s="25" t="s">
        <v>990</v>
      </c>
    </row>
    <row r="955" spans="1:1" x14ac:dyDescent="0.3">
      <c r="A955" s="25" t="s">
        <v>991</v>
      </c>
    </row>
    <row r="956" spans="1:1" x14ac:dyDescent="0.3">
      <c r="A956" s="25" t="s">
        <v>992</v>
      </c>
    </row>
    <row r="957" spans="1:1" x14ac:dyDescent="0.3">
      <c r="A957" s="25" t="s">
        <v>993</v>
      </c>
    </row>
    <row r="958" spans="1:1" x14ac:dyDescent="0.3">
      <c r="A958" s="25" t="s">
        <v>994</v>
      </c>
    </row>
    <row r="959" spans="1:1" x14ac:dyDescent="0.3">
      <c r="A959" s="25" t="s">
        <v>995</v>
      </c>
    </row>
    <row r="960" spans="1:1" x14ac:dyDescent="0.3">
      <c r="A960" s="25" t="s">
        <v>996</v>
      </c>
    </row>
    <row r="961" spans="1:1" x14ac:dyDescent="0.3">
      <c r="A961" s="25" t="s">
        <v>997</v>
      </c>
    </row>
    <row r="962" spans="1:1" x14ac:dyDescent="0.3">
      <c r="A962" s="25" t="s">
        <v>998</v>
      </c>
    </row>
    <row r="963" spans="1:1" x14ac:dyDescent="0.3">
      <c r="A963" s="25" t="s">
        <v>999</v>
      </c>
    </row>
    <row r="964" spans="1:1" x14ac:dyDescent="0.3">
      <c r="A964" s="25" t="s">
        <v>1000</v>
      </c>
    </row>
    <row r="965" spans="1:1" x14ac:dyDescent="0.3">
      <c r="A965" s="25" t="s">
        <v>1001</v>
      </c>
    </row>
    <row r="966" spans="1:1" x14ac:dyDescent="0.3">
      <c r="A966" s="25" t="s">
        <v>1002</v>
      </c>
    </row>
    <row r="967" spans="1:1" x14ac:dyDescent="0.3">
      <c r="A967" s="25" t="s">
        <v>1003</v>
      </c>
    </row>
    <row r="968" spans="1:1" x14ac:dyDescent="0.3">
      <c r="A968" s="25" t="s">
        <v>1004</v>
      </c>
    </row>
    <row r="969" spans="1:1" x14ac:dyDescent="0.3">
      <c r="A969" s="25" t="s">
        <v>1005</v>
      </c>
    </row>
    <row r="970" spans="1:1" x14ac:dyDescent="0.3">
      <c r="A970" s="25" t="s">
        <v>1006</v>
      </c>
    </row>
    <row r="971" spans="1:1" x14ac:dyDescent="0.3">
      <c r="A971" s="25" t="s">
        <v>1007</v>
      </c>
    </row>
    <row r="972" spans="1:1" x14ac:dyDescent="0.3">
      <c r="A972" s="25" t="s">
        <v>1008</v>
      </c>
    </row>
    <row r="973" spans="1:1" x14ac:dyDescent="0.3">
      <c r="A973" s="25" t="s">
        <v>1009</v>
      </c>
    </row>
    <row r="974" spans="1:1" x14ac:dyDescent="0.3">
      <c r="A974" s="25" t="s">
        <v>1010</v>
      </c>
    </row>
    <row r="975" spans="1:1" x14ac:dyDescent="0.3">
      <c r="A975" s="25" t="s">
        <v>1011</v>
      </c>
    </row>
    <row r="976" spans="1:1" x14ac:dyDescent="0.3">
      <c r="A976" s="25" t="s">
        <v>1012</v>
      </c>
    </row>
    <row r="977" spans="1:1" x14ac:dyDescent="0.3">
      <c r="A977" s="25" t="s">
        <v>1013</v>
      </c>
    </row>
    <row r="978" spans="1:1" x14ac:dyDescent="0.3">
      <c r="A978" s="25" t="s">
        <v>1014</v>
      </c>
    </row>
    <row r="979" spans="1:1" x14ac:dyDescent="0.3">
      <c r="A979" s="25" t="s">
        <v>1015</v>
      </c>
    </row>
    <row r="980" spans="1:1" x14ac:dyDescent="0.3">
      <c r="A980" s="25" t="s">
        <v>1016</v>
      </c>
    </row>
    <row r="981" spans="1:1" x14ac:dyDescent="0.3">
      <c r="A981" s="25" t="s">
        <v>1017</v>
      </c>
    </row>
    <row r="982" spans="1:1" x14ac:dyDescent="0.3">
      <c r="A982" s="25" t="s">
        <v>1018</v>
      </c>
    </row>
    <row r="983" spans="1:1" x14ac:dyDescent="0.3">
      <c r="A983" s="25" t="s">
        <v>1019</v>
      </c>
    </row>
    <row r="984" spans="1:1" x14ac:dyDescent="0.3">
      <c r="A984" s="25" t="s">
        <v>1020</v>
      </c>
    </row>
    <row r="985" spans="1:1" x14ac:dyDescent="0.3">
      <c r="A985" s="25" t="s">
        <v>1020</v>
      </c>
    </row>
    <row r="986" spans="1:1" x14ac:dyDescent="0.3">
      <c r="A986" s="25" t="s">
        <v>1021</v>
      </c>
    </row>
    <row r="987" spans="1:1" x14ac:dyDescent="0.3">
      <c r="A987" s="25" t="s">
        <v>1022</v>
      </c>
    </row>
    <row r="988" spans="1:1" x14ac:dyDescent="0.3">
      <c r="A988" s="25" t="s">
        <v>1023</v>
      </c>
    </row>
    <row r="989" spans="1:1" x14ac:dyDescent="0.3">
      <c r="A989" s="25" t="s">
        <v>1024</v>
      </c>
    </row>
    <row r="990" spans="1:1" x14ac:dyDescent="0.3">
      <c r="A990" s="25" t="s">
        <v>1025</v>
      </c>
    </row>
    <row r="991" spans="1:1" x14ac:dyDescent="0.3">
      <c r="A991" s="25" t="s">
        <v>1026</v>
      </c>
    </row>
    <row r="992" spans="1:1" x14ac:dyDescent="0.3">
      <c r="A992" s="25" t="s">
        <v>1027</v>
      </c>
    </row>
    <row r="993" spans="1:1" x14ac:dyDescent="0.3">
      <c r="A993" s="25" t="s">
        <v>1028</v>
      </c>
    </row>
    <row r="994" spans="1:1" x14ac:dyDescent="0.3">
      <c r="A994" s="25" t="s">
        <v>1028</v>
      </c>
    </row>
    <row r="995" spans="1:1" x14ac:dyDescent="0.3">
      <c r="A995" s="25" t="s">
        <v>1029</v>
      </c>
    </row>
    <row r="996" spans="1:1" x14ac:dyDescent="0.3">
      <c r="A996" s="25" t="s">
        <v>1030</v>
      </c>
    </row>
    <row r="997" spans="1:1" x14ac:dyDescent="0.3">
      <c r="A997" s="25" t="s">
        <v>1031</v>
      </c>
    </row>
    <row r="998" spans="1:1" x14ac:dyDescent="0.3">
      <c r="A998" s="25" t="s">
        <v>1032</v>
      </c>
    </row>
    <row r="999" spans="1:1" x14ac:dyDescent="0.3">
      <c r="A999" s="25" t="s">
        <v>1033</v>
      </c>
    </row>
    <row r="1000" spans="1:1" x14ac:dyDescent="0.3">
      <c r="A1000" s="25" t="s">
        <v>1034</v>
      </c>
    </row>
    <row r="1001" spans="1:1" x14ac:dyDescent="0.3">
      <c r="A1001" s="25" t="s">
        <v>1035</v>
      </c>
    </row>
    <row r="1002" spans="1:1" x14ac:dyDescent="0.3">
      <c r="A1002" s="25" t="s">
        <v>1036</v>
      </c>
    </row>
    <row r="1003" spans="1:1" x14ac:dyDescent="0.3">
      <c r="A1003" s="25" t="s">
        <v>1037</v>
      </c>
    </row>
    <row r="1004" spans="1:1" x14ac:dyDescent="0.3">
      <c r="A1004" s="25" t="s">
        <v>1038</v>
      </c>
    </row>
    <row r="1005" spans="1:1" x14ac:dyDescent="0.3">
      <c r="A1005" s="25" t="s">
        <v>1039</v>
      </c>
    </row>
    <row r="1006" spans="1:1" x14ac:dyDescent="0.3">
      <c r="A1006" s="25" t="s">
        <v>1040</v>
      </c>
    </row>
    <row r="1007" spans="1:1" x14ac:dyDescent="0.3">
      <c r="A1007" s="25" t="s">
        <v>1041</v>
      </c>
    </row>
    <row r="1008" spans="1:1" x14ac:dyDescent="0.3">
      <c r="A1008" s="25" t="s">
        <v>1042</v>
      </c>
    </row>
    <row r="1009" spans="1:1" x14ac:dyDescent="0.3">
      <c r="A1009" s="25" t="s">
        <v>1043</v>
      </c>
    </row>
    <row r="1010" spans="1:1" x14ac:dyDescent="0.3">
      <c r="A1010" s="25" t="s">
        <v>1044</v>
      </c>
    </row>
    <row r="1011" spans="1:1" x14ac:dyDescent="0.3">
      <c r="A1011" s="25" t="s">
        <v>1045</v>
      </c>
    </row>
    <row r="1012" spans="1:1" x14ac:dyDescent="0.3">
      <c r="A1012" s="25" t="s">
        <v>1046</v>
      </c>
    </row>
    <row r="1013" spans="1:1" x14ac:dyDescent="0.3">
      <c r="A1013" s="25" t="s">
        <v>1047</v>
      </c>
    </row>
    <row r="1014" spans="1:1" x14ac:dyDescent="0.3">
      <c r="A1014" s="25" t="s">
        <v>1048</v>
      </c>
    </row>
    <row r="1015" spans="1:1" x14ac:dyDescent="0.3">
      <c r="A1015" s="25" t="s">
        <v>1049</v>
      </c>
    </row>
    <row r="1016" spans="1:1" x14ac:dyDescent="0.3">
      <c r="A1016" s="25" t="s">
        <v>1050</v>
      </c>
    </row>
    <row r="1017" spans="1:1" x14ac:dyDescent="0.3">
      <c r="A1017" s="25" t="s">
        <v>1051</v>
      </c>
    </row>
    <row r="1018" spans="1:1" x14ac:dyDescent="0.3">
      <c r="A1018" s="25" t="s">
        <v>1052</v>
      </c>
    </row>
    <row r="1019" spans="1:1" x14ac:dyDescent="0.3">
      <c r="A1019" s="25" t="s">
        <v>1053</v>
      </c>
    </row>
    <row r="1020" spans="1:1" x14ac:dyDescent="0.3">
      <c r="A1020" s="25" t="s">
        <v>1054</v>
      </c>
    </row>
    <row r="1021" spans="1:1" x14ac:dyDescent="0.3">
      <c r="A1021" s="25" t="s">
        <v>1055</v>
      </c>
    </row>
    <row r="1022" spans="1:1" x14ac:dyDescent="0.3">
      <c r="A1022" s="25" t="s">
        <v>1056</v>
      </c>
    </row>
    <row r="1023" spans="1:1" x14ac:dyDescent="0.3">
      <c r="A1023" s="25" t="s">
        <v>1057</v>
      </c>
    </row>
    <row r="1024" spans="1:1" x14ac:dyDescent="0.3">
      <c r="A1024" s="25" t="s">
        <v>1058</v>
      </c>
    </row>
    <row r="1025" spans="1:1" x14ac:dyDescent="0.3">
      <c r="A1025" s="25" t="s">
        <v>1059</v>
      </c>
    </row>
    <row r="1026" spans="1:1" x14ac:dyDescent="0.3">
      <c r="A1026" s="25" t="s">
        <v>1060</v>
      </c>
    </row>
    <row r="1027" spans="1:1" x14ac:dyDescent="0.3">
      <c r="A1027" s="25" t="s">
        <v>1061</v>
      </c>
    </row>
    <row r="1028" spans="1:1" x14ac:dyDescent="0.3">
      <c r="A1028" s="25" t="s">
        <v>1062</v>
      </c>
    </row>
    <row r="1029" spans="1:1" x14ac:dyDescent="0.3">
      <c r="A1029" s="25" t="s">
        <v>1063</v>
      </c>
    </row>
    <row r="1030" spans="1:1" x14ac:dyDescent="0.3">
      <c r="A1030" s="25" t="s">
        <v>1064</v>
      </c>
    </row>
    <row r="1031" spans="1:1" x14ac:dyDescent="0.3">
      <c r="A1031" s="25" t="s">
        <v>1065</v>
      </c>
    </row>
    <row r="1032" spans="1:1" x14ac:dyDescent="0.3">
      <c r="A1032" s="25" t="s">
        <v>1066</v>
      </c>
    </row>
    <row r="1033" spans="1:1" x14ac:dyDescent="0.3">
      <c r="A1033" s="25" t="s">
        <v>1067</v>
      </c>
    </row>
    <row r="1034" spans="1:1" x14ac:dyDescent="0.3">
      <c r="A1034" s="25" t="s">
        <v>1068</v>
      </c>
    </row>
    <row r="1035" spans="1:1" x14ac:dyDescent="0.3">
      <c r="A1035" s="25" t="s">
        <v>1069</v>
      </c>
    </row>
    <row r="1036" spans="1:1" x14ac:dyDescent="0.3">
      <c r="A1036" s="25" t="s">
        <v>1070</v>
      </c>
    </row>
    <row r="1037" spans="1:1" x14ac:dyDescent="0.3">
      <c r="A1037" s="25" t="s">
        <v>1071</v>
      </c>
    </row>
    <row r="1038" spans="1:1" x14ac:dyDescent="0.3">
      <c r="A1038" s="25" t="s">
        <v>1072</v>
      </c>
    </row>
    <row r="1039" spans="1:1" x14ac:dyDescent="0.3">
      <c r="A1039" s="25" t="s">
        <v>1073</v>
      </c>
    </row>
    <row r="1040" spans="1:1" x14ac:dyDescent="0.3">
      <c r="A1040" s="25" t="s">
        <v>1074</v>
      </c>
    </row>
    <row r="1041" spans="1:1" x14ac:dyDescent="0.3">
      <c r="A1041" s="25" t="s">
        <v>1075</v>
      </c>
    </row>
    <row r="1042" spans="1:1" x14ac:dyDescent="0.3">
      <c r="A1042" s="25" t="s">
        <v>1076</v>
      </c>
    </row>
    <row r="1043" spans="1:1" x14ac:dyDescent="0.3">
      <c r="A1043" s="25" t="s">
        <v>1077</v>
      </c>
    </row>
    <row r="1044" spans="1:1" x14ac:dyDescent="0.3">
      <c r="A1044" s="25" t="s">
        <v>1078</v>
      </c>
    </row>
    <row r="1045" spans="1:1" x14ac:dyDescent="0.3">
      <c r="A1045" s="25" t="s">
        <v>1079</v>
      </c>
    </row>
    <row r="1046" spans="1:1" x14ac:dyDescent="0.3">
      <c r="A1046" s="25" t="s">
        <v>1080</v>
      </c>
    </row>
    <row r="1047" spans="1:1" x14ac:dyDescent="0.3">
      <c r="A1047" s="25" t="s">
        <v>1081</v>
      </c>
    </row>
    <row r="1048" spans="1:1" x14ac:dyDescent="0.3">
      <c r="A1048" s="25" t="s">
        <v>1082</v>
      </c>
    </row>
    <row r="1049" spans="1:1" x14ac:dyDescent="0.3">
      <c r="A1049" s="25" t="s">
        <v>1083</v>
      </c>
    </row>
    <row r="1050" spans="1:1" x14ac:dyDescent="0.3">
      <c r="A1050" s="25" t="s">
        <v>1084</v>
      </c>
    </row>
    <row r="1051" spans="1:1" x14ac:dyDescent="0.3">
      <c r="A1051" s="25" t="s">
        <v>1085</v>
      </c>
    </row>
    <row r="1052" spans="1:1" x14ac:dyDescent="0.3">
      <c r="A1052" s="25" t="s">
        <v>1086</v>
      </c>
    </row>
    <row r="1053" spans="1:1" x14ac:dyDescent="0.3">
      <c r="A1053" s="25" t="s">
        <v>1087</v>
      </c>
    </row>
    <row r="1054" spans="1:1" x14ac:dyDescent="0.3">
      <c r="A1054" s="25" t="s">
        <v>1088</v>
      </c>
    </row>
    <row r="1055" spans="1:1" x14ac:dyDescent="0.3">
      <c r="A1055" s="25" t="s">
        <v>1089</v>
      </c>
    </row>
    <row r="1056" spans="1:1" x14ac:dyDescent="0.3">
      <c r="A1056" s="25" t="s">
        <v>1090</v>
      </c>
    </row>
    <row r="1057" spans="1:1" x14ac:dyDescent="0.3">
      <c r="A1057" s="25" t="s">
        <v>1091</v>
      </c>
    </row>
    <row r="1058" spans="1:1" x14ac:dyDescent="0.3">
      <c r="A1058" s="25" t="s">
        <v>1092</v>
      </c>
    </row>
    <row r="1059" spans="1:1" x14ac:dyDescent="0.3">
      <c r="A1059" s="25" t="s">
        <v>1093</v>
      </c>
    </row>
    <row r="1060" spans="1:1" x14ac:dyDescent="0.3">
      <c r="A1060" s="25" t="s">
        <v>1094</v>
      </c>
    </row>
    <row r="1061" spans="1:1" x14ac:dyDescent="0.3">
      <c r="A1061" s="25" t="s">
        <v>1095</v>
      </c>
    </row>
    <row r="1062" spans="1:1" x14ac:dyDescent="0.3">
      <c r="A1062" s="25" t="s">
        <v>1096</v>
      </c>
    </row>
    <row r="1063" spans="1:1" x14ac:dyDescent="0.3">
      <c r="A1063" s="25" t="s">
        <v>1097</v>
      </c>
    </row>
    <row r="1064" spans="1:1" x14ac:dyDescent="0.3">
      <c r="A1064" s="25" t="s">
        <v>1098</v>
      </c>
    </row>
    <row r="1065" spans="1:1" x14ac:dyDescent="0.3">
      <c r="A1065" s="25" t="s">
        <v>1099</v>
      </c>
    </row>
    <row r="1066" spans="1:1" x14ac:dyDescent="0.3">
      <c r="A1066" s="25" t="s">
        <v>1100</v>
      </c>
    </row>
    <row r="1067" spans="1:1" x14ac:dyDescent="0.3">
      <c r="A1067" s="25" t="s">
        <v>1101</v>
      </c>
    </row>
    <row r="1068" spans="1:1" x14ac:dyDescent="0.3">
      <c r="A1068" s="25" t="s">
        <v>1102</v>
      </c>
    </row>
    <row r="1069" spans="1:1" x14ac:dyDescent="0.3">
      <c r="A1069" s="25" t="s">
        <v>1103</v>
      </c>
    </row>
    <row r="1070" spans="1:1" x14ac:dyDescent="0.3">
      <c r="A1070" s="25" t="s">
        <v>1104</v>
      </c>
    </row>
    <row r="1071" spans="1:1" x14ac:dyDescent="0.3">
      <c r="A1071" s="25" t="s">
        <v>1105</v>
      </c>
    </row>
    <row r="1072" spans="1:1" x14ac:dyDescent="0.3">
      <c r="A1072" s="25" t="s">
        <v>1106</v>
      </c>
    </row>
    <row r="1073" spans="1:1" x14ac:dyDescent="0.3">
      <c r="A1073" s="25" t="s">
        <v>1107</v>
      </c>
    </row>
    <row r="1074" spans="1:1" x14ac:dyDescent="0.3">
      <c r="A1074" s="25" t="s">
        <v>1108</v>
      </c>
    </row>
    <row r="1075" spans="1:1" x14ac:dyDescent="0.3">
      <c r="A1075" s="25" t="s">
        <v>1109</v>
      </c>
    </row>
    <row r="1076" spans="1:1" x14ac:dyDescent="0.3">
      <c r="A1076" s="25" t="s">
        <v>1110</v>
      </c>
    </row>
    <row r="1077" spans="1:1" x14ac:dyDescent="0.3">
      <c r="A1077" s="25" t="s">
        <v>1111</v>
      </c>
    </row>
    <row r="1078" spans="1:1" x14ac:dyDescent="0.3">
      <c r="A1078" s="25" t="s">
        <v>1112</v>
      </c>
    </row>
    <row r="1079" spans="1:1" x14ac:dyDescent="0.3">
      <c r="A1079" s="25" t="s">
        <v>1113</v>
      </c>
    </row>
    <row r="1080" spans="1:1" x14ac:dyDescent="0.3">
      <c r="A1080" s="25" t="s">
        <v>1114</v>
      </c>
    </row>
    <row r="1081" spans="1:1" x14ac:dyDescent="0.3">
      <c r="A1081" s="25" t="s">
        <v>1115</v>
      </c>
    </row>
    <row r="1082" spans="1:1" x14ac:dyDescent="0.3">
      <c r="A1082" s="25" t="s">
        <v>1116</v>
      </c>
    </row>
    <row r="1083" spans="1:1" x14ac:dyDescent="0.3">
      <c r="A1083" s="25" t="s">
        <v>1117</v>
      </c>
    </row>
    <row r="1084" spans="1:1" x14ac:dyDescent="0.3">
      <c r="A1084" s="25" t="s">
        <v>1118</v>
      </c>
    </row>
    <row r="1085" spans="1:1" x14ac:dyDescent="0.3">
      <c r="A1085" s="25" t="s">
        <v>1119</v>
      </c>
    </row>
    <row r="1086" spans="1:1" x14ac:dyDescent="0.3">
      <c r="A1086" s="25" t="s">
        <v>1120</v>
      </c>
    </row>
    <row r="1087" spans="1:1" x14ac:dyDescent="0.3">
      <c r="A1087" s="25" t="s">
        <v>1121</v>
      </c>
    </row>
    <row r="1088" spans="1:1" x14ac:dyDescent="0.3">
      <c r="A1088" s="25" t="s">
        <v>1122</v>
      </c>
    </row>
    <row r="1089" spans="1:1" x14ac:dyDescent="0.3">
      <c r="A1089" s="25" t="s">
        <v>1123</v>
      </c>
    </row>
    <row r="1090" spans="1:1" x14ac:dyDescent="0.3">
      <c r="A1090" s="25" t="s">
        <v>1124</v>
      </c>
    </row>
    <row r="1091" spans="1:1" x14ac:dyDescent="0.3">
      <c r="A1091" s="25" t="s">
        <v>1125</v>
      </c>
    </row>
    <row r="1092" spans="1:1" x14ac:dyDescent="0.3">
      <c r="A1092" s="25" t="s">
        <v>1126</v>
      </c>
    </row>
    <row r="1093" spans="1:1" x14ac:dyDescent="0.3">
      <c r="A1093" s="25" t="s">
        <v>1127</v>
      </c>
    </row>
    <row r="1094" spans="1:1" x14ac:dyDescent="0.3">
      <c r="A1094" s="25" t="s">
        <v>1128</v>
      </c>
    </row>
    <row r="1095" spans="1:1" x14ac:dyDescent="0.3">
      <c r="A1095" s="25" t="s">
        <v>1129</v>
      </c>
    </row>
    <row r="1096" spans="1:1" x14ac:dyDescent="0.3">
      <c r="A1096" s="25" t="s">
        <v>1130</v>
      </c>
    </row>
    <row r="1097" spans="1:1" x14ac:dyDescent="0.3">
      <c r="A1097" s="25" t="s">
        <v>1131</v>
      </c>
    </row>
    <row r="1098" spans="1:1" x14ac:dyDescent="0.3">
      <c r="A1098" s="25" t="s">
        <v>1132</v>
      </c>
    </row>
    <row r="1099" spans="1:1" x14ac:dyDescent="0.3">
      <c r="A1099" s="25" t="s">
        <v>1133</v>
      </c>
    </row>
    <row r="1100" spans="1:1" x14ac:dyDescent="0.3">
      <c r="A1100" s="25" t="s">
        <v>1134</v>
      </c>
    </row>
    <row r="1101" spans="1:1" x14ac:dyDescent="0.3">
      <c r="A1101" s="25" t="s">
        <v>1135</v>
      </c>
    </row>
    <row r="1102" spans="1:1" x14ac:dyDescent="0.3">
      <c r="A1102" s="25" t="s">
        <v>1136</v>
      </c>
    </row>
    <row r="1103" spans="1:1" x14ac:dyDescent="0.3">
      <c r="A1103" s="25" t="s">
        <v>1137</v>
      </c>
    </row>
    <row r="1104" spans="1:1" x14ac:dyDescent="0.3">
      <c r="A1104" s="25" t="s">
        <v>1138</v>
      </c>
    </row>
    <row r="1105" spans="1:1" x14ac:dyDescent="0.3">
      <c r="A1105" s="25" t="s">
        <v>1139</v>
      </c>
    </row>
    <row r="1106" spans="1:1" x14ac:dyDescent="0.3">
      <c r="A1106" s="25" t="s">
        <v>1140</v>
      </c>
    </row>
    <row r="1107" spans="1:1" x14ac:dyDescent="0.3">
      <c r="A1107" s="25" t="s">
        <v>1141</v>
      </c>
    </row>
    <row r="1108" spans="1:1" x14ac:dyDescent="0.3">
      <c r="A1108" s="25" t="s">
        <v>1142</v>
      </c>
    </row>
    <row r="1109" spans="1:1" x14ac:dyDescent="0.3">
      <c r="A1109" s="25" t="s">
        <v>1143</v>
      </c>
    </row>
    <row r="1110" spans="1:1" x14ac:dyDescent="0.3">
      <c r="A1110" s="25" t="s">
        <v>1144</v>
      </c>
    </row>
    <row r="1111" spans="1:1" x14ac:dyDescent="0.3">
      <c r="A1111" s="25" t="s">
        <v>1145</v>
      </c>
    </row>
    <row r="1112" spans="1:1" x14ac:dyDescent="0.3">
      <c r="A1112" s="25" t="s">
        <v>1146</v>
      </c>
    </row>
    <row r="1113" spans="1:1" x14ac:dyDescent="0.3">
      <c r="A1113" s="25" t="s">
        <v>1147</v>
      </c>
    </row>
    <row r="1114" spans="1:1" x14ac:dyDescent="0.3">
      <c r="A1114" s="25" t="s">
        <v>1148</v>
      </c>
    </row>
    <row r="1115" spans="1:1" x14ac:dyDescent="0.3">
      <c r="A1115" s="25" t="s">
        <v>1149</v>
      </c>
    </row>
    <row r="1116" spans="1:1" x14ac:dyDescent="0.3">
      <c r="A1116" s="25" t="s">
        <v>1150</v>
      </c>
    </row>
    <row r="1117" spans="1:1" x14ac:dyDescent="0.3">
      <c r="A1117" s="25" t="s">
        <v>1151</v>
      </c>
    </row>
    <row r="1118" spans="1:1" x14ac:dyDescent="0.3">
      <c r="A1118" s="25" t="s">
        <v>1152</v>
      </c>
    </row>
    <row r="1119" spans="1:1" x14ac:dyDescent="0.3">
      <c r="A1119" s="25" t="s">
        <v>1153</v>
      </c>
    </row>
    <row r="1120" spans="1:1" x14ac:dyDescent="0.3">
      <c r="A1120" s="25" t="s">
        <v>1154</v>
      </c>
    </row>
    <row r="1121" spans="1:1" x14ac:dyDescent="0.3">
      <c r="A1121" s="25" t="s">
        <v>1155</v>
      </c>
    </row>
    <row r="1122" spans="1:1" x14ac:dyDescent="0.3">
      <c r="A1122" s="25" t="s">
        <v>1156</v>
      </c>
    </row>
    <row r="1123" spans="1:1" x14ac:dyDescent="0.3">
      <c r="A1123" s="25" t="s">
        <v>1157</v>
      </c>
    </row>
    <row r="1124" spans="1:1" x14ac:dyDescent="0.3">
      <c r="A1124" s="25" t="s">
        <v>1158</v>
      </c>
    </row>
    <row r="1125" spans="1:1" x14ac:dyDescent="0.3">
      <c r="A1125" s="25" t="s">
        <v>1159</v>
      </c>
    </row>
    <row r="1126" spans="1:1" x14ac:dyDescent="0.3">
      <c r="A1126" s="25" t="s">
        <v>1160</v>
      </c>
    </row>
    <row r="1127" spans="1:1" x14ac:dyDescent="0.3">
      <c r="A1127" s="25" t="s">
        <v>1161</v>
      </c>
    </row>
    <row r="1128" spans="1:1" x14ac:dyDescent="0.3">
      <c r="A1128" s="25" t="s">
        <v>1162</v>
      </c>
    </row>
    <row r="1129" spans="1:1" x14ac:dyDescent="0.3">
      <c r="A1129" s="25" t="s">
        <v>1163</v>
      </c>
    </row>
    <row r="1130" spans="1:1" x14ac:dyDescent="0.3">
      <c r="A1130" s="25" t="s">
        <v>1164</v>
      </c>
    </row>
    <row r="1131" spans="1:1" x14ac:dyDescent="0.3">
      <c r="A1131" s="25" t="s">
        <v>1165</v>
      </c>
    </row>
    <row r="1132" spans="1:1" x14ac:dyDescent="0.3">
      <c r="A1132" s="25" t="s">
        <v>1166</v>
      </c>
    </row>
    <row r="1133" spans="1:1" x14ac:dyDescent="0.3">
      <c r="A1133" s="25" t="s">
        <v>1167</v>
      </c>
    </row>
    <row r="1134" spans="1:1" x14ac:dyDescent="0.3">
      <c r="A1134" s="25" t="s">
        <v>1168</v>
      </c>
    </row>
    <row r="1135" spans="1:1" x14ac:dyDescent="0.3">
      <c r="A1135" s="25" t="s">
        <v>1169</v>
      </c>
    </row>
    <row r="1136" spans="1:1" x14ac:dyDescent="0.3">
      <c r="A1136" s="25" t="s">
        <v>1170</v>
      </c>
    </row>
    <row r="1137" spans="1:1" x14ac:dyDescent="0.3">
      <c r="A1137" s="25" t="s">
        <v>1171</v>
      </c>
    </row>
    <row r="1138" spans="1:1" x14ac:dyDescent="0.3">
      <c r="A1138" s="25" t="s">
        <v>1172</v>
      </c>
    </row>
    <row r="1139" spans="1:1" x14ac:dyDescent="0.3">
      <c r="A1139" s="25" t="s">
        <v>1173</v>
      </c>
    </row>
    <row r="1140" spans="1:1" x14ac:dyDescent="0.3">
      <c r="A1140" s="25" t="s">
        <v>1174</v>
      </c>
    </row>
    <row r="1141" spans="1:1" x14ac:dyDescent="0.3">
      <c r="A1141" s="25" t="s">
        <v>1175</v>
      </c>
    </row>
    <row r="1142" spans="1:1" x14ac:dyDescent="0.3">
      <c r="A1142" s="25" t="s">
        <v>1176</v>
      </c>
    </row>
    <row r="1143" spans="1:1" x14ac:dyDescent="0.3">
      <c r="A1143" s="25" t="s">
        <v>1177</v>
      </c>
    </row>
    <row r="1144" spans="1:1" x14ac:dyDescent="0.3">
      <c r="A1144" s="25" t="s">
        <v>1178</v>
      </c>
    </row>
    <row r="1145" spans="1:1" x14ac:dyDescent="0.3">
      <c r="A1145" s="25" t="s">
        <v>1179</v>
      </c>
    </row>
    <row r="1146" spans="1:1" x14ac:dyDescent="0.3">
      <c r="A1146" s="25" t="s">
        <v>1180</v>
      </c>
    </row>
    <row r="1147" spans="1:1" x14ac:dyDescent="0.3">
      <c r="A1147" s="25" t="s">
        <v>1181</v>
      </c>
    </row>
    <row r="1148" spans="1:1" x14ac:dyDescent="0.3">
      <c r="A1148" s="25" t="s">
        <v>1182</v>
      </c>
    </row>
    <row r="1149" spans="1:1" x14ac:dyDescent="0.3">
      <c r="A1149" s="25" t="s">
        <v>1183</v>
      </c>
    </row>
    <row r="1150" spans="1:1" x14ac:dyDescent="0.3">
      <c r="A1150" s="25" t="s">
        <v>1184</v>
      </c>
    </row>
    <row r="1151" spans="1:1" x14ac:dyDescent="0.3">
      <c r="A1151" s="25" t="s">
        <v>1185</v>
      </c>
    </row>
    <row r="1152" spans="1:1" x14ac:dyDescent="0.3">
      <c r="A1152" s="25" t="s">
        <v>1186</v>
      </c>
    </row>
    <row r="1153" spans="1:1" x14ac:dyDescent="0.3">
      <c r="A1153" s="25" t="s">
        <v>1187</v>
      </c>
    </row>
    <row r="1154" spans="1:1" x14ac:dyDescent="0.3">
      <c r="A1154" s="25" t="s">
        <v>1188</v>
      </c>
    </row>
    <row r="1155" spans="1:1" x14ac:dyDescent="0.3">
      <c r="A1155" s="25" t="s">
        <v>1189</v>
      </c>
    </row>
    <row r="1156" spans="1:1" x14ac:dyDescent="0.3">
      <c r="A1156" s="25" t="s">
        <v>1190</v>
      </c>
    </row>
    <row r="1157" spans="1:1" x14ac:dyDescent="0.3">
      <c r="A1157" s="25" t="s">
        <v>1191</v>
      </c>
    </row>
    <row r="1158" spans="1:1" x14ac:dyDescent="0.3">
      <c r="A1158" s="25" t="s">
        <v>1192</v>
      </c>
    </row>
    <row r="1159" spans="1:1" x14ac:dyDescent="0.3">
      <c r="A1159" s="25" t="s">
        <v>1193</v>
      </c>
    </row>
    <row r="1160" spans="1:1" x14ac:dyDescent="0.3">
      <c r="A1160" s="25" t="s">
        <v>1194</v>
      </c>
    </row>
    <row r="1161" spans="1:1" x14ac:dyDescent="0.3">
      <c r="A1161" s="25" t="s">
        <v>1195</v>
      </c>
    </row>
    <row r="1162" spans="1:1" x14ac:dyDescent="0.3">
      <c r="A1162" s="25" t="s">
        <v>1196</v>
      </c>
    </row>
    <row r="1163" spans="1:1" x14ac:dyDescent="0.3">
      <c r="A1163" s="25" t="s">
        <v>1197</v>
      </c>
    </row>
    <row r="1164" spans="1:1" x14ac:dyDescent="0.3">
      <c r="A1164" s="25" t="s">
        <v>1198</v>
      </c>
    </row>
    <row r="1165" spans="1:1" x14ac:dyDescent="0.3">
      <c r="A1165" s="25" t="s">
        <v>1199</v>
      </c>
    </row>
    <row r="1166" spans="1:1" x14ac:dyDescent="0.3">
      <c r="A1166" s="25" t="s">
        <v>1200</v>
      </c>
    </row>
    <row r="1167" spans="1:1" x14ac:dyDescent="0.3">
      <c r="A1167" s="25" t="s">
        <v>1201</v>
      </c>
    </row>
    <row r="1168" spans="1:1" x14ac:dyDescent="0.3">
      <c r="A1168" s="25" t="s">
        <v>1202</v>
      </c>
    </row>
    <row r="1169" spans="1:1" x14ac:dyDescent="0.3">
      <c r="A1169" s="25" t="s">
        <v>1203</v>
      </c>
    </row>
    <row r="1170" spans="1:1" x14ac:dyDescent="0.3">
      <c r="A1170" s="25" t="s">
        <v>1204</v>
      </c>
    </row>
    <row r="1171" spans="1:1" x14ac:dyDescent="0.3">
      <c r="A1171" s="25" t="s">
        <v>1205</v>
      </c>
    </row>
    <row r="1172" spans="1:1" x14ac:dyDescent="0.3">
      <c r="A1172" s="25" t="s">
        <v>1206</v>
      </c>
    </row>
    <row r="1173" spans="1:1" x14ac:dyDescent="0.3">
      <c r="A1173" s="25" t="s">
        <v>1207</v>
      </c>
    </row>
    <row r="1174" spans="1:1" x14ac:dyDescent="0.3">
      <c r="A1174" s="25" t="s">
        <v>1208</v>
      </c>
    </row>
    <row r="1175" spans="1:1" x14ac:dyDescent="0.3">
      <c r="A1175" s="25" t="s">
        <v>1209</v>
      </c>
    </row>
    <row r="1176" spans="1:1" x14ac:dyDescent="0.3">
      <c r="A1176" s="25" t="s">
        <v>1210</v>
      </c>
    </row>
    <row r="1177" spans="1:1" x14ac:dyDescent="0.3">
      <c r="A1177" s="25" t="s">
        <v>1211</v>
      </c>
    </row>
    <row r="1178" spans="1:1" x14ac:dyDescent="0.3">
      <c r="A1178" s="25" t="s">
        <v>1212</v>
      </c>
    </row>
    <row r="1179" spans="1:1" x14ac:dyDescent="0.3">
      <c r="A1179" s="25" t="s">
        <v>1213</v>
      </c>
    </row>
    <row r="1180" spans="1:1" x14ac:dyDescent="0.3">
      <c r="A1180" s="25" t="s">
        <v>1214</v>
      </c>
    </row>
    <row r="1181" spans="1:1" x14ac:dyDescent="0.3">
      <c r="A1181" s="25" t="s">
        <v>1215</v>
      </c>
    </row>
    <row r="1182" spans="1:1" x14ac:dyDescent="0.3">
      <c r="A1182" s="25" t="s">
        <v>1216</v>
      </c>
    </row>
    <row r="1183" spans="1:1" x14ac:dyDescent="0.3">
      <c r="A1183" s="25" t="s">
        <v>1217</v>
      </c>
    </row>
    <row r="1184" spans="1:1" x14ac:dyDescent="0.3">
      <c r="A1184" s="25" t="s">
        <v>1218</v>
      </c>
    </row>
    <row r="1185" spans="1:1" x14ac:dyDescent="0.3">
      <c r="A1185" s="25" t="s">
        <v>1219</v>
      </c>
    </row>
    <row r="1186" spans="1:1" x14ac:dyDescent="0.3">
      <c r="A1186" s="25" t="s">
        <v>1220</v>
      </c>
    </row>
    <row r="1187" spans="1:1" x14ac:dyDescent="0.3">
      <c r="A1187" s="25" t="s">
        <v>1221</v>
      </c>
    </row>
    <row r="1188" spans="1:1" x14ac:dyDescent="0.3">
      <c r="A1188" s="25" t="s">
        <v>1222</v>
      </c>
    </row>
    <row r="1189" spans="1:1" x14ac:dyDescent="0.3">
      <c r="A1189" s="25" t="s">
        <v>1223</v>
      </c>
    </row>
    <row r="1190" spans="1:1" x14ac:dyDescent="0.3">
      <c r="A1190" s="25" t="s">
        <v>1224</v>
      </c>
    </row>
    <row r="1191" spans="1:1" x14ac:dyDescent="0.3">
      <c r="A1191" s="25" t="s">
        <v>1225</v>
      </c>
    </row>
    <row r="1192" spans="1:1" x14ac:dyDescent="0.3">
      <c r="A1192" s="25" t="s">
        <v>1226</v>
      </c>
    </row>
    <row r="1193" spans="1:1" x14ac:dyDescent="0.3">
      <c r="A1193" s="25" t="s">
        <v>1227</v>
      </c>
    </row>
    <row r="1194" spans="1:1" x14ac:dyDescent="0.3">
      <c r="A1194" s="25" t="s">
        <v>1228</v>
      </c>
    </row>
    <row r="1195" spans="1:1" x14ac:dyDescent="0.3">
      <c r="A1195" s="25" t="s">
        <v>1229</v>
      </c>
    </row>
    <row r="1196" spans="1:1" x14ac:dyDescent="0.3">
      <c r="A1196" s="25" t="s">
        <v>1230</v>
      </c>
    </row>
    <row r="1197" spans="1:1" x14ac:dyDescent="0.3">
      <c r="A1197" s="25" t="s">
        <v>1231</v>
      </c>
    </row>
    <row r="1198" spans="1:1" x14ac:dyDescent="0.3">
      <c r="A1198" s="25" t="s">
        <v>1232</v>
      </c>
    </row>
    <row r="1199" spans="1:1" x14ac:dyDescent="0.3">
      <c r="A1199" s="25" t="s">
        <v>1233</v>
      </c>
    </row>
    <row r="1200" spans="1:1" x14ac:dyDescent="0.3">
      <c r="A1200" s="25" t="s">
        <v>1234</v>
      </c>
    </row>
    <row r="1201" spans="1:1" x14ac:dyDescent="0.3">
      <c r="A1201" s="25" t="s">
        <v>1235</v>
      </c>
    </row>
    <row r="1202" spans="1:1" x14ac:dyDescent="0.3">
      <c r="A1202" s="25" t="s">
        <v>1236</v>
      </c>
    </row>
    <row r="1203" spans="1:1" x14ac:dyDescent="0.3">
      <c r="A1203" s="25" t="s">
        <v>1237</v>
      </c>
    </row>
    <row r="1204" spans="1:1" x14ac:dyDescent="0.3">
      <c r="A1204" s="25" t="s">
        <v>1238</v>
      </c>
    </row>
    <row r="1205" spans="1:1" x14ac:dyDescent="0.3">
      <c r="A1205" s="25" t="s">
        <v>1239</v>
      </c>
    </row>
    <row r="1206" spans="1:1" x14ac:dyDescent="0.3">
      <c r="A1206" s="25" t="s">
        <v>1240</v>
      </c>
    </row>
    <row r="1207" spans="1:1" x14ac:dyDescent="0.3">
      <c r="A1207" s="25" t="s">
        <v>1241</v>
      </c>
    </row>
    <row r="1208" spans="1:1" x14ac:dyDescent="0.3">
      <c r="A1208" s="25" t="s">
        <v>1242</v>
      </c>
    </row>
    <row r="1209" spans="1:1" x14ac:dyDescent="0.3">
      <c r="A1209" s="25" t="s">
        <v>1243</v>
      </c>
    </row>
    <row r="1210" spans="1:1" x14ac:dyDescent="0.3">
      <c r="A1210" s="25" t="s">
        <v>1244</v>
      </c>
    </row>
    <row r="1211" spans="1:1" x14ac:dyDescent="0.3">
      <c r="A1211" s="25" t="s">
        <v>1245</v>
      </c>
    </row>
    <row r="1212" spans="1:1" x14ac:dyDescent="0.3">
      <c r="A1212" s="25" t="s">
        <v>1246</v>
      </c>
    </row>
    <row r="1213" spans="1:1" x14ac:dyDescent="0.3">
      <c r="A1213" s="25" t="s">
        <v>1247</v>
      </c>
    </row>
    <row r="1214" spans="1:1" x14ac:dyDescent="0.3">
      <c r="A1214" s="25" t="s">
        <v>1248</v>
      </c>
    </row>
    <row r="1215" spans="1:1" x14ac:dyDescent="0.3">
      <c r="A1215" s="25" t="s">
        <v>1249</v>
      </c>
    </row>
    <row r="1216" spans="1:1" x14ac:dyDescent="0.3">
      <c r="A1216" s="25" t="s">
        <v>1250</v>
      </c>
    </row>
    <row r="1217" spans="1:1" x14ac:dyDescent="0.3">
      <c r="A1217" s="25" t="s">
        <v>1251</v>
      </c>
    </row>
    <row r="1218" spans="1:1" x14ac:dyDescent="0.3">
      <c r="A1218" s="25" t="s">
        <v>1252</v>
      </c>
    </row>
    <row r="1219" spans="1:1" x14ac:dyDescent="0.3">
      <c r="A1219" s="25" t="s">
        <v>1253</v>
      </c>
    </row>
    <row r="1220" spans="1:1" x14ac:dyDescent="0.3">
      <c r="A1220" s="25" t="s">
        <v>1254</v>
      </c>
    </row>
    <row r="1221" spans="1:1" x14ac:dyDescent="0.3">
      <c r="A1221" s="25" t="s">
        <v>1255</v>
      </c>
    </row>
    <row r="1222" spans="1:1" x14ac:dyDescent="0.3">
      <c r="A1222" s="25" t="s">
        <v>1256</v>
      </c>
    </row>
    <row r="1223" spans="1:1" x14ac:dyDescent="0.3">
      <c r="A1223" s="25" t="s">
        <v>1257</v>
      </c>
    </row>
    <row r="1224" spans="1:1" x14ac:dyDescent="0.3">
      <c r="A1224" s="25" t="s">
        <v>1258</v>
      </c>
    </row>
    <row r="1225" spans="1:1" x14ac:dyDescent="0.3">
      <c r="A1225" s="25" t="s">
        <v>1259</v>
      </c>
    </row>
    <row r="1226" spans="1:1" x14ac:dyDescent="0.3">
      <c r="A1226" s="25" t="s">
        <v>1260</v>
      </c>
    </row>
    <row r="1227" spans="1:1" x14ac:dyDescent="0.3">
      <c r="A1227" s="25" t="s">
        <v>1261</v>
      </c>
    </row>
    <row r="1228" spans="1:1" x14ac:dyDescent="0.3">
      <c r="A1228" s="25" t="s">
        <v>1262</v>
      </c>
    </row>
    <row r="1229" spans="1:1" x14ac:dyDescent="0.3">
      <c r="A1229" s="25" t="s">
        <v>1263</v>
      </c>
    </row>
    <row r="1230" spans="1:1" x14ac:dyDescent="0.3">
      <c r="A1230" s="25" t="s">
        <v>1264</v>
      </c>
    </row>
    <row r="1231" spans="1:1" x14ac:dyDescent="0.3">
      <c r="A1231" s="25" t="s">
        <v>1265</v>
      </c>
    </row>
    <row r="1232" spans="1:1" x14ac:dyDescent="0.3">
      <c r="A1232" s="25" t="s">
        <v>1266</v>
      </c>
    </row>
    <row r="1233" spans="1:1" x14ac:dyDescent="0.3">
      <c r="A1233" s="25" t="s">
        <v>1267</v>
      </c>
    </row>
    <row r="1234" spans="1:1" x14ac:dyDescent="0.3">
      <c r="A1234" s="25" t="s">
        <v>1268</v>
      </c>
    </row>
    <row r="1235" spans="1:1" x14ac:dyDescent="0.3">
      <c r="A1235" s="25" t="s">
        <v>1269</v>
      </c>
    </row>
    <row r="1236" spans="1:1" x14ac:dyDescent="0.3">
      <c r="A1236" s="25" t="s">
        <v>1270</v>
      </c>
    </row>
    <row r="1237" spans="1:1" x14ac:dyDescent="0.3">
      <c r="A1237" s="25" t="s">
        <v>1271</v>
      </c>
    </row>
    <row r="1238" spans="1:1" x14ac:dyDescent="0.3">
      <c r="A1238" s="25" t="s">
        <v>1272</v>
      </c>
    </row>
    <row r="1239" spans="1:1" x14ac:dyDescent="0.3">
      <c r="A1239" s="25" t="s">
        <v>1273</v>
      </c>
    </row>
    <row r="1240" spans="1:1" x14ac:dyDescent="0.3">
      <c r="A1240" s="25" t="s">
        <v>1274</v>
      </c>
    </row>
    <row r="1241" spans="1:1" x14ac:dyDescent="0.3">
      <c r="A1241" s="25" t="s">
        <v>1275</v>
      </c>
    </row>
    <row r="1242" spans="1:1" x14ac:dyDescent="0.3">
      <c r="A1242" s="25" t="s">
        <v>1276</v>
      </c>
    </row>
    <row r="1243" spans="1:1" x14ac:dyDescent="0.3">
      <c r="A1243" s="25" t="s">
        <v>1277</v>
      </c>
    </row>
    <row r="1244" spans="1:1" x14ac:dyDescent="0.3">
      <c r="A1244" s="25" t="s">
        <v>1278</v>
      </c>
    </row>
    <row r="1245" spans="1:1" x14ac:dyDescent="0.3">
      <c r="A1245" s="25" t="s">
        <v>1279</v>
      </c>
    </row>
    <row r="1246" spans="1:1" x14ac:dyDescent="0.3">
      <c r="A1246" s="25" t="s">
        <v>1280</v>
      </c>
    </row>
    <row r="1247" spans="1:1" x14ac:dyDescent="0.3">
      <c r="A1247" s="25" t="s">
        <v>1281</v>
      </c>
    </row>
    <row r="1248" spans="1:1" x14ac:dyDescent="0.3">
      <c r="A1248" s="25" t="s">
        <v>1282</v>
      </c>
    </row>
    <row r="1249" spans="1:1" x14ac:dyDescent="0.3">
      <c r="A1249" s="25" t="s">
        <v>1283</v>
      </c>
    </row>
    <row r="1250" spans="1:1" x14ac:dyDescent="0.3">
      <c r="A1250" s="25" t="s">
        <v>1284</v>
      </c>
    </row>
    <row r="1251" spans="1:1" x14ac:dyDescent="0.3">
      <c r="A1251" s="25" t="s">
        <v>1285</v>
      </c>
    </row>
    <row r="1252" spans="1:1" x14ac:dyDescent="0.3">
      <c r="A1252" s="25" t="s">
        <v>1286</v>
      </c>
    </row>
    <row r="1253" spans="1:1" x14ac:dyDescent="0.3">
      <c r="A1253" s="25" t="s">
        <v>1287</v>
      </c>
    </row>
    <row r="1254" spans="1:1" x14ac:dyDescent="0.3">
      <c r="A1254" s="25" t="s">
        <v>1288</v>
      </c>
    </row>
    <row r="1255" spans="1:1" x14ac:dyDescent="0.3">
      <c r="A1255" s="25" t="s">
        <v>1289</v>
      </c>
    </row>
    <row r="1256" spans="1:1" x14ac:dyDescent="0.3">
      <c r="A1256" s="25" t="s">
        <v>1290</v>
      </c>
    </row>
    <row r="1257" spans="1:1" x14ac:dyDescent="0.3">
      <c r="A1257" s="25" t="s">
        <v>1291</v>
      </c>
    </row>
    <row r="1258" spans="1:1" x14ac:dyDescent="0.3">
      <c r="A1258" s="25" t="s">
        <v>1292</v>
      </c>
    </row>
    <row r="1259" spans="1:1" x14ac:dyDescent="0.3">
      <c r="A1259" s="25" t="s">
        <v>1293</v>
      </c>
    </row>
    <row r="1260" spans="1:1" x14ac:dyDescent="0.3">
      <c r="A1260" s="25" t="s">
        <v>1294</v>
      </c>
    </row>
    <row r="1261" spans="1:1" x14ac:dyDescent="0.3">
      <c r="A1261" s="25" t="s">
        <v>1295</v>
      </c>
    </row>
    <row r="1262" spans="1:1" x14ac:dyDescent="0.3">
      <c r="A1262" s="25" t="s">
        <v>1296</v>
      </c>
    </row>
    <row r="1263" spans="1:1" x14ac:dyDescent="0.3">
      <c r="A1263" s="25" t="s">
        <v>1297</v>
      </c>
    </row>
    <row r="1264" spans="1:1" x14ac:dyDescent="0.3">
      <c r="A1264" s="25" t="s">
        <v>1298</v>
      </c>
    </row>
    <row r="1265" spans="1:1" x14ac:dyDescent="0.3">
      <c r="A1265" s="25" t="s">
        <v>1299</v>
      </c>
    </row>
    <row r="1266" spans="1:1" x14ac:dyDescent="0.3">
      <c r="A1266" s="25" t="s">
        <v>1300</v>
      </c>
    </row>
    <row r="1267" spans="1:1" x14ac:dyDescent="0.3">
      <c r="A1267" s="25" t="s">
        <v>1301</v>
      </c>
    </row>
    <row r="1268" spans="1:1" x14ac:dyDescent="0.3">
      <c r="A1268" s="25" t="s">
        <v>1302</v>
      </c>
    </row>
    <row r="1269" spans="1:1" x14ac:dyDescent="0.3">
      <c r="A1269" s="25" t="s">
        <v>1303</v>
      </c>
    </row>
    <row r="1270" spans="1:1" x14ac:dyDescent="0.3">
      <c r="A1270" s="25" t="s">
        <v>1304</v>
      </c>
    </row>
    <row r="1271" spans="1:1" x14ac:dyDescent="0.3">
      <c r="A1271" s="25" t="s">
        <v>1305</v>
      </c>
    </row>
    <row r="1272" spans="1:1" x14ac:dyDescent="0.3">
      <c r="A1272" s="25" t="s">
        <v>1306</v>
      </c>
    </row>
    <row r="1273" spans="1:1" x14ac:dyDescent="0.3">
      <c r="A1273" s="25" t="s">
        <v>1307</v>
      </c>
    </row>
    <row r="1274" spans="1:1" x14ac:dyDescent="0.3">
      <c r="A1274" s="25" t="s">
        <v>1308</v>
      </c>
    </row>
    <row r="1275" spans="1:1" x14ac:dyDescent="0.3">
      <c r="A1275" s="25" t="s">
        <v>1309</v>
      </c>
    </row>
    <row r="1276" spans="1:1" x14ac:dyDescent="0.3">
      <c r="A1276" s="25" t="s">
        <v>1310</v>
      </c>
    </row>
    <row r="1277" spans="1:1" x14ac:dyDescent="0.3">
      <c r="A1277" s="25" t="s">
        <v>1311</v>
      </c>
    </row>
    <row r="1278" spans="1:1" x14ac:dyDescent="0.3">
      <c r="A1278" s="25" t="s">
        <v>1312</v>
      </c>
    </row>
    <row r="1279" spans="1:1" x14ac:dyDescent="0.3">
      <c r="A1279" s="25" t="s">
        <v>1313</v>
      </c>
    </row>
    <row r="1280" spans="1:1" x14ac:dyDescent="0.3">
      <c r="A1280" s="25" t="s">
        <v>1314</v>
      </c>
    </row>
    <row r="1281" spans="1:1" x14ac:dyDescent="0.3">
      <c r="A1281" s="25" t="s">
        <v>1315</v>
      </c>
    </row>
    <row r="1282" spans="1:1" x14ac:dyDescent="0.3">
      <c r="A1282" s="25" t="s">
        <v>1316</v>
      </c>
    </row>
    <row r="1283" spans="1:1" x14ac:dyDescent="0.3">
      <c r="A1283" s="25" t="s">
        <v>1317</v>
      </c>
    </row>
    <row r="1284" spans="1:1" x14ac:dyDescent="0.3">
      <c r="A1284" s="25" t="s">
        <v>1318</v>
      </c>
    </row>
    <row r="1285" spans="1:1" x14ac:dyDescent="0.3">
      <c r="A1285" s="25" t="s">
        <v>1319</v>
      </c>
    </row>
    <row r="1286" spans="1:1" x14ac:dyDescent="0.3">
      <c r="A1286" s="25" t="s">
        <v>1320</v>
      </c>
    </row>
    <row r="1287" spans="1:1" x14ac:dyDescent="0.3">
      <c r="A1287" s="25" t="s">
        <v>1321</v>
      </c>
    </row>
    <row r="1288" spans="1:1" x14ac:dyDescent="0.3">
      <c r="A1288" s="25" t="s">
        <v>1322</v>
      </c>
    </row>
    <row r="1289" spans="1:1" x14ac:dyDescent="0.3">
      <c r="A1289" s="25" t="s">
        <v>1323</v>
      </c>
    </row>
    <row r="1290" spans="1:1" x14ac:dyDescent="0.3">
      <c r="A1290" s="25" t="s">
        <v>1324</v>
      </c>
    </row>
    <row r="1291" spans="1:1" x14ac:dyDescent="0.3">
      <c r="A1291" s="25" t="s">
        <v>1325</v>
      </c>
    </row>
    <row r="1292" spans="1:1" x14ac:dyDescent="0.3">
      <c r="A1292" s="25" t="s">
        <v>1326</v>
      </c>
    </row>
    <row r="1293" spans="1:1" x14ac:dyDescent="0.3">
      <c r="A1293" s="25" t="s">
        <v>1327</v>
      </c>
    </row>
    <row r="1294" spans="1:1" x14ac:dyDescent="0.3">
      <c r="A1294" s="25" t="s">
        <v>1328</v>
      </c>
    </row>
    <row r="1295" spans="1:1" x14ac:dyDescent="0.3">
      <c r="A1295" s="25" t="s">
        <v>1329</v>
      </c>
    </row>
    <row r="1296" spans="1:1" x14ac:dyDescent="0.3">
      <c r="A1296" s="25" t="s">
        <v>1330</v>
      </c>
    </row>
    <row r="1297" spans="1:1" x14ac:dyDescent="0.3">
      <c r="A1297" s="25" t="s">
        <v>1331</v>
      </c>
    </row>
    <row r="1298" spans="1:1" x14ac:dyDescent="0.3">
      <c r="A1298" s="25" t="s">
        <v>1332</v>
      </c>
    </row>
    <row r="1299" spans="1:1" x14ac:dyDescent="0.3">
      <c r="A1299" s="25" t="s">
        <v>1333</v>
      </c>
    </row>
    <row r="1300" spans="1:1" x14ac:dyDescent="0.3">
      <c r="A1300" s="25" t="s">
        <v>1334</v>
      </c>
    </row>
    <row r="1301" spans="1:1" x14ac:dyDescent="0.3">
      <c r="A1301" s="25" t="s">
        <v>1335</v>
      </c>
    </row>
    <row r="1302" spans="1:1" x14ac:dyDescent="0.3">
      <c r="A1302" s="25" t="s">
        <v>1336</v>
      </c>
    </row>
    <row r="1303" spans="1:1" x14ac:dyDescent="0.3">
      <c r="A1303" s="25" t="s">
        <v>1337</v>
      </c>
    </row>
    <row r="1304" spans="1:1" x14ac:dyDescent="0.3">
      <c r="A1304" s="25" t="s">
        <v>1338</v>
      </c>
    </row>
    <row r="1305" spans="1:1" x14ac:dyDescent="0.3">
      <c r="A1305" s="25" t="s">
        <v>1339</v>
      </c>
    </row>
    <row r="1306" spans="1:1" x14ac:dyDescent="0.3">
      <c r="A1306" s="25" t="s">
        <v>1340</v>
      </c>
    </row>
    <row r="1307" spans="1:1" x14ac:dyDescent="0.3">
      <c r="A1307" s="25" t="s">
        <v>1341</v>
      </c>
    </row>
    <row r="1308" spans="1:1" x14ac:dyDescent="0.3">
      <c r="A1308" s="25" t="s">
        <v>1342</v>
      </c>
    </row>
    <row r="1309" spans="1:1" x14ac:dyDescent="0.3">
      <c r="A1309" s="25" t="s">
        <v>1343</v>
      </c>
    </row>
    <row r="1310" spans="1:1" x14ac:dyDescent="0.3">
      <c r="A1310" s="25" t="s">
        <v>1344</v>
      </c>
    </row>
    <row r="1311" spans="1:1" x14ac:dyDescent="0.3">
      <c r="A1311" s="25" t="s">
        <v>1345</v>
      </c>
    </row>
    <row r="1312" spans="1:1" x14ac:dyDescent="0.3">
      <c r="A1312" s="25" t="s">
        <v>1346</v>
      </c>
    </row>
    <row r="1313" spans="1:1" x14ac:dyDescent="0.3">
      <c r="A1313" s="25" t="s">
        <v>1347</v>
      </c>
    </row>
    <row r="1314" spans="1:1" x14ac:dyDescent="0.3">
      <c r="A1314" s="25" t="s">
        <v>1348</v>
      </c>
    </row>
    <row r="1315" spans="1:1" x14ac:dyDescent="0.3">
      <c r="A1315" s="25" t="s">
        <v>1349</v>
      </c>
    </row>
    <row r="1316" spans="1:1" x14ac:dyDescent="0.3">
      <c r="A1316" s="25" t="s">
        <v>1350</v>
      </c>
    </row>
    <row r="1317" spans="1:1" x14ac:dyDescent="0.3">
      <c r="A1317" s="25" t="s">
        <v>1351</v>
      </c>
    </row>
    <row r="1318" spans="1:1" x14ac:dyDescent="0.3">
      <c r="A1318" s="25" t="s">
        <v>1352</v>
      </c>
    </row>
    <row r="1319" spans="1:1" x14ac:dyDescent="0.3">
      <c r="A1319" s="25" t="s">
        <v>1353</v>
      </c>
    </row>
    <row r="1320" spans="1:1" x14ac:dyDescent="0.3">
      <c r="A1320" s="25" t="s">
        <v>1354</v>
      </c>
    </row>
    <row r="1321" spans="1:1" x14ac:dyDescent="0.3">
      <c r="A1321" s="25" t="s">
        <v>1355</v>
      </c>
    </row>
    <row r="1322" spans="1:1" x14ac:dyDescent="0.3">
      <c r="A1322" s="25" t="s">
        <v>1356</v>
      </c>
    </row>
    <row r="1323" spans="1:1" x14ac:dyDescent="0.3">
      <c r="A1323" s="25" t="s">
        <v>1357</v>
      </c>
    </row>
    <row r="1324" spans="1:1" x14ac:dyDescent="0.3">
      <c r="A1324" s="25" t="s">
        <v>1358</v>
      </c>
    </row>
    <row r="1325" spans="1:1" x14ac:dyDescent="0.3">
      <c r="A1325" s="25" t="s">
        <v>1359</v>
      </c>
    </row>
    <row r="1326" spans="1:1" x14ac:dyDescent="0.3">
      <c r="A1326" s="25" t="s">
        <v>1360</v>
      </c>
    </row>
    <row r="1327" spans="1:1" x14ac:dyDescent="0.3">
      <c r="A1327" s="25" t="s">
        <v>1361</v>
      </c>
    </row>
    <row r="1328" spans="1:1" x14ac:dyDescent="0.3">
      <c r="A1328" s="25" t="s">
        <v>1362</v>
      </c>
    </row>
    <row r="1329" spans="1:1" x14ac:dyDescent="0.3">
      <c r="A1329" s="25" t="s">
        <v>1363</v>
      </c>
    </row>
    <row r="1330" spans="1:1" x14ac:dyDescent="0.3">
      <c r="A1330" s="25" t="s">
        <v>1364</v>
      </c>
    </row>
    <row r="1331" spans="1:1" x14ac:dyDescent="0.3">
      <c r="A1331" s="25" t="s">
        <v>1365</v>
      </c>
    </row>
    <row r="1332" spans="1:1" x14ac:dyDescent="0.3">
      <c r="A1332" s="25" t="s">
        <v>1366</v>
      </c>
    </row>
    <row r="1333" spans="1:1" x14ac:dyDescent="0.3">
      <c r="A1333" s="25" t="s">
        <v>1367</v>
      </c>
    </row>
    <row r="1334" spans="1:1" x14ac:dyDescent="0.3">
      <c r="A1334" s="25" t="s">
        <v>1368</v>
      </c>
    </row>
    <row r="1335" spans="1:1" x14ac:dyDescent="0.3">
      <c r="A1335" s="25" t="s">
        <v>1369</v>
      </c>
    </row>
    <row r="1336" spans="1:1" x14ac:dyDescent="0.3">
      <c r="A1336" s="25" t="s">
        <v>1370</v>
      </c>
    </row>
    <row r="1337" spans="1:1" x14ac:dyDescent="0.3">
      <c r="A1337" s="25" t="s">
        <v>1371</v>
      </c>
    </row>
    <row r="1338" spans="1:1" x14ac:dyDescent="0.3">
      <c r="A1338" s="25" t="s">
        <v>1372</v>
      </c>
    </row>
    <row r="1339" spans="1:1" x14ac:dyDescent="0.3">
      <c r="A1339" s="25" t="s">
        <v>1373</v>
      </c>
    </row>
    <row r="1340" spans="1:1" x14ac:dyDescent="0.3">
      <c r="A1340" s="25" t="s">
        <v>1374</v>
      </c>
    </row>
    <row r="1341" spans="1:1" x14ac:dyDescent="0.3">
      <c r="A1341" s="25" t="s">
        <v>1375</v>
      </c>
    </row>
    <row r="1342" spans="1:1" x14ac:dyDescent="0.3">
      <c r="A1342" s="25" t="s">
        <v>1376</v>
      </c>
    </row>
    <row r="1343" spans="1:1" x14ac:dyDescent="0.3">
      <c r="A1343" s="25" t="s">
        <v>1377</v>
      </c>
    </row>
    <row r="1344" spans="1:1" x14ac:dyDescent="0.3">
      <c r="A1344" s="25" t="s">
        <v>1378</v>
      </c>
    </row>
    <row r="1345" spans="1:1" x14ac:dyDescent="0.3">
      <c r="A1345" s="25" t="s">
        <v>1379</v>
      </c>
    </row>
    <row r="1346" spans="1:1" x14ac:dyDescent="0.3">
      <c r="A1346" s="25" t="s">
        <v>1380</v>
      </c>
    </row>
    <row r="1347" spans="1:1" x14ac:dyDescent="0.3">
      <c r="A1347" s="25" t="s">
        <v>1381</v>
      </c>
    </row>
    <row r="1348" spans="1:1" x14ac:dyDescent="0.3">
      <c r="A1348" s="25" t="s">
        <v>1382</v>
      </c>
    </row>
    <row r="1349" spans="1:1" x14ac:dyDescent="0.3">
      <c r="A1349" s="25" t="s">
        <v>1383</v>
      </c>
    </row>
    <row r="1350" spans="1:1" x14ac:dyDescent="0.3">
      <c r="A1350" s="25" t="s">
        <v>1384</v>
      </c>
    </row>
    <row r="1351" spans="1:1" x14ac:dyDescent="0.3">
      <c r="A1351" s="25" t="s">
        <v>1385</v>
      </c>
    </row>
    <row r="1352" spans="1:1" x14ac:dyDescent="0.3">
      <c r="A1352" s="25" t="s">
        <v>1386</v>
      </c>
    </row>
    <row r="1353" spans="1:1" x14ac:dyDescent="0.3">
      <c r="A1353" s="25" t="s">
        <v>1387</v>
      </c>
    </row>
    <row r="1354" spans="1:1" x14ac:dyDescent="0.3">
      <c r="A1354" s="25" t="s">
        <v>1388</v>
      </c>
    </row>
    <row r="1355" spans="1:1" x14ac:dyDescent="0.3">
      <c r="A1355" s="25" t="s">
        <v>1389</v>
      </c>
    </row>
    <row r="1356" spans="1:1" x14ac:dyDescent="0.3">
      <c r="A1356" s="25" t="s">
        <v>1390</v>
      </c>
    </row>
    <row r="1357" spans="1:1" x14ac:dyDescent="0.3">
      <c r="A1357" s="25" t="s">
        <v>1391</v>
      </c>
    </row>
    <row r="1358" spans="1:1" x14ac:dyDescent="0.3">
      <c r="A1358" s="25" t="s">
        <v>1392</v>
      </c>
    </row>
    <row r="1359" spans="1:1" x14ac:dyDescent="0.3">
      <c r="A1359" s="25" t="s">
        <v>1393</v>
      </c>
    </row>
    <row r="1360" spans="1:1" x14ac:dyDescent="0.3">
      <c r="A1360" s="25" t="s">
        <v>1394</v>
      </c>
    </row>
    <row r="1361" spans="1:1" x14ac:dyDescent="0.3">
      <c r="A1361" s="25" t="s">
        <v>1395</v>
      </c>
    </row>
    <row r="1362" spans="1:1" x14ac:dyDescent="0.3">
      <c r="A1362" s="25" t="s">
        <v>1396</v>
      </c>
    </row>
    <row r="1363" spans="1:1" x14ac:dyDescent="0.3">
      <c r="A1363" s="25" t="s">
        <v>1397</v>
      </c>
    </row>
    <row r="1364" spans="1:1" x14ac:dyDescent="0.3">
      <c r="A1364" s="25" t="s">
        <v>1398</v>
      </c>
    </row>
    <row r="1365" spans="1:1" x14ac:dyDescent="0.3">
      <c r="A1365" s="25" t="s">
        <v>1399</v>
      </c>
    </row>
    <row r="1366" spans="1:1" x14ac:dyDescent="0.3">
      <c r="A1366" s="25" t="s">
        <v>1400</v>
      </c>
    </row>
    <row r="1367" spans="1:1" x14ac:dyDescent="0.3">
      <c r="A1367" s="25" t="s">
        <v>1401</v>
      </c>
    </row>
    <row r="1368" spans="1:1" x14ac:dyDescent="0.3">
      <c r="A1368" s="25" t="s">
        <v>1402</v>
      </c>
    </row>
    <row r="1369" spans="1:1" x14ac:dyDescent="0.3">
      <c r="A1369" s="25" t="s">
        <v>1403</v>
      </c>
    </row>
    <row r="1370" spans="1:1" x14ac:dyDescent="0.3">
      <c r="A1370" s="25" t="s">
        <v>1404</v>
      </c>
    </row>
    <row r="1371" spans="1:1" x14ac:dyDescent="0.3">
      <c r="A1371" s="25" t="s">
        <v>1405</v>
      </c>
    </row>
    <row r="1372" spans="1:1" x14ac:dyDescent="0.3">
      <c r="A1372" s="25" t="s">
        <v>1406</v>
      </c>
    </row>
    <row r="1373" spans="1:1" x14ac:dyDescent="0.3">
      <c r="A1373" s="25" t="s">
        <v>1407</v>
      </c>
    </row>
    <row r="1374" spans="1:1" x14ac:dyDescent="0.3">
      <c r="A1374" s="25" t="s">
        <v>1408</v>
      </c>
    </row>
    <row r="1375" spans="1:1" x14ac:dyDescent="0.3">
      <c r="A1375" s="25" t="s">
        <v>1409</v>
      </c>
    </row>
    <row r="1376" spans="1:1" x14ac:dyDescent="0.3">
      <c r="A1376" s="25" t="s">
        <v>1410</v>
      </c>
    </row>
    <row r="1377" spans="1:1" x14ac:dyDescent="0.3">
      <c r="A1377" s="25" t="s">
        <v>1411</v>
      </c>
    </row>
    <row r="1378" spans="1:1" x14ac:dyDescent="0.3">
      <c r="A1378" s="25" t="s">
        <v>1412</v>
      </c>
    </row>
    <row r="1379" spans="1:1" x14ac:dyDescent="0.3">
      <c r="A1379" s="25" t="s">
        <v>1413</v>
      </c>
    </row>
    <row r="1380" spans="1:1" x14ac:dyDescent="0.3">
      <c r="A1380" s="25" t="s">
        <v>1414</v>
      </c>
    </row>
    <row r="1381" spans="1:1" x14ac:dyDescent="0.3">
      <c r="A1381" s="25" t="s">
        <v>1415</v>
      </c>
    </row>
    <row r="1382" spans="1:1" x14ac:dyDescent="0.3">
      <c r="A1382" s="25" t="s">
        <v>1416</v>
      </c>
    </row>
    <row r="1383" spans="1:1" x14ac:dyDescent="0.3">
      <c r="A1383" s="25" t="s">
        <v>1417</v>
      </c>
    </row>
    <row r="1384" spans="1:1" x14ac:dyDescent="0.3">
      <c r="A1384" s="25" t="s">
        <v>1418</v>
      </c>
    </row>
    <row r="1385" spans="1:1" x14ac:dyDescent="0.3">
      <c r="A1385" s="25" t="s">
        <v>1419</v>
      </c>
    </row>
    <row r="1386" spans="1:1" x14ac:dyDescent="0.3">
      <c r="A1386" s="25" t="s">
        <v>1420</v>
      </c>
    </row>
    <row r="1387" spans="1:1" x14ac:dyDescent="0.3">
      <c r="A1387" s="25" t="s">
        <v>1421</v>
      </c>
    </row>
    <row r="1388" spans="1:1" x14ac:dyDescent="0.3">
      <c r="A1388" s="25" t="s">
        <v>1422</v>
      </c>
    </row>
    <row r="1389" spans="1:1" x14ac:dyDescent="0.3">
      <c r="A1389" s="25" t="s">
        <v>1423</v>
      </c>
    </row>
    <row r="1390" spans="1:1" x14ac:dyDescent="0.3">
      <c r="A1390" s="25" t="s">
        <v>1424</v>
      </c>
    </row>
    <row r="1391" spans="1:1" x14ac:dyDescent="0.3">
      <c r="A1391" s="25" t="s">
        <v>1425</v>
      </c>
    </row>
    <row r="1392" spans="1:1" x14ac:dyDescent="0.3">
      <c r="A1392" s="25" t="s">
        <v>1426</v>
      </c>
    </row>
    <row r="1393" spans="1:1" x14ac:dyDescent="0.3">
      <c r="A1393" s="25" t="s">
        <v>1427</v>
      </c>
    </row>
    <row r="1394" spans="1:1" x14ac:dyDescent="0.3">
      <c r="A1394" s="25" t="s">
        <v>1428</v>
      </c>
    </row>
    <row r="1395" spans="1:1" x14ac:dyDescent="0.3">
      <c r="A1395" s="25" t="s">
        <v>1429</v>
      </c>
    </row>
    <row r="1396" spans="1:1" x14ac:dyDescent="0.3">
      <c r="A1396" s="25" t="s">
        <v>1430</v>
      </c>
    </row>
    <row r="1397" spans="1:1" x14ac:dyDescent="0.3">
      <c r="A1397" s="25" t="s">
        <v>1431</v>
      </c>
    </row>
    <row r="1398" spans="1:1" x14ac:dyDescent="0.3">
      <c r="A1398" s="25" t="s">
        <v>1432</v>
      </c>
    </row>
    <row r="1399" spans="1:1" x14ac:dyDescent="0.3">
      <c r="A1399" s="25" t="s">
        <v>1433</v>
      </c>
    </row>
    <row r="1400" spans="1:1" x14ac:dyDescent="0.3">
      <c r="A1400" s="25" t="s">
        <v>1434</v>
      </c>
    </row>
    <row r="1401" spans="1:1" x14ac:dyDescent="0.3">
      <c r="A1401" s="25" t="s">
        <v>1435</v>
      </c>
    </row>
    <row r="1402" spans="1:1" x14ac:dyDescent="0.3">
      <c r="A1402" s="25" t="s">
        <v>1436</v>
      </c>
    </row>
    <row r="1403" spans="1:1" x14ac:dyDescent="0.3">
      <c r="A1403" s="25" t="s">
        <v>1437</v>
      </c>
    </row>
    <row r="1404" spans="1:1" x14ac:dyDescent="0.3">
      <c r="A1404" s="25" t="s">
        <v>1438</v>
      </c>
    </row>
    <row r="1405" spans="1:1" x14ac:dyDescent="0.3">
      <c r="A1405" s="25" t="s">
        <v>1439</v>
      </c>
    </row>
    <row r="1406" spans="1:1" x14ac:dyDescent="0.3">
      <c r="A1406" s="25" t="s">
        <v>1440</v>
      </c>
    </row>
    <row r="1407" spans="1:1" x14ac:dyDescent="0.3">
      <c r="A1407" s="25" t="s">
        <v>1441</v>
      </c>
    </row>
    <row r="1408" spans="1:1" x14ac:dyDescent="0.3">
      <c r="A1408" s="25" t="s">
        <v>1442</v>
      </c>
    </row>
    <row r="1409" spans="1:1" x14ac:dyDescent="0.3">
      <c r="A1409" s="25" t="s">
        <v>1443</v>
      </c>
    </row>
    <row r="1410" spans="1:1" x14ac:dyDescent="0.3">
      <c r="A1410" s="25" t="s">
        <v>1444</v>
      </c>
    </row>
    <row r="1411" spans="1:1" x14ac:dyDescent="0.3">
      <c r="A1411" s="25" t="s">
        <v>1445</v>
      </c>
    </row>
    <row r="1412" spans="1:1" x14ac:dyDescent="0.3">
      <c r="A1412" s="25" t="s">
        <v>1446</v>
      </c>
    </row>
    <row r="1413" spans="1:1" x14ac:dyDescent="0.3">
      <c r="A1413" s="25" t="s">
        <v>1447</v>
      </c>
    </row>
    <row r="1414" spans="1:1" x14ac:dyDescent="0.3">
      <c r="A1414" s="25" t="s">
        <v>1448</v>
      </c>
    </row>
    <row r="1415" spans="1:1" x14ac:dyDescent="0.3">
      <c r="A1415" s="25" t="s">
        <v>1449</v>
      </c>
    </row>
    <row r="1416" spans="1:1" x14ac:dyDescent="0.3">
      <c r="A1416" s="25" t="s">
        <v>1450</v>
      </c>
    </row>
    <row r="1417" spans="1:1" x14ac:dyDescent="0.3">
      <c r="A1417" s="25" t="s">
        <v>1451</v>
      </c>
    </row>
    <row r="1418" spans="1:1" x14ac:dyDescent="0.3">
      <c r="A1418" s="25" t="s">
        <v>1452</v>
      </c>
    </row>
    <row r="1419" spans="1:1" x14ac:dyDescent="0.3">
      <c r="A1419" s="25" t="s">
        <v>1453</v>
      </c>
    </row>
    <row r="1420" spans="1:1" x14ac:dyDescent="0.3">
      <c r="A1420" s="25" t="s">
        <v>1454</v>
      </c>
    </row>
    <row r="1421" spans="1:1" x14ac:dyDescent="0.3">
      <c r="A1421" s="25" t="s">
        <v>1455</v>
      </c>
    </row>
    <row r="1422" spans="1:1" x14ac:dyDescent="0.3">
      <c r="A1422" s="25" t="s">
        <v>1456</v>
      </c>
    </row>
    <row r="1423" spans="1:1" x14ac:dyDescent="0.3">
      <c r="A1423" s="25" t="s">
        <v>1457</v>
      </c>
    </row>
    <row r="1424" spans="1:1" x14ac:dyDescent="0.3">
      <c r="A1424" s="25" t="s">
        <v>1458</v>
      </c>
    </row>
    <row r="1425" spans="1:1" x14ac:dyDescent="0.3">
      <c r="A1425" s="25" t="s">
        <v>1459</v>
      </c>
    </row>
    <row r="1426" spans="1:1" x14ac:dyDescent="0.3">
      <c r="A1426" s="25" t="s">
        <v>1460</v>
      </c>
    </row>
    <row r="1427" spans="1:1" x14ac:dyDescent="0.3">
      <c r="A1427" s="25" t="s">
        <v>1461</v>
      </c>
    </row>
    <row r="1428" spans="1:1" x14ac:dyDescent="0.3">
      <c r="A1428" s="25" t="s">
        <v>1462</v>
      </c>
    </row>
    <row r="1429" spans="1:1" x14ac:dyDescent="0.3">
      <c r="A1429" s="25" t="s">
        <v>1463</v>
      </c>
    </row>
    <row r="1430" spans="1:1" x14ac:dyDescent="0.3">
      <c r="A1430" s="25" t="s">
        <v>1464</v>
      </c>
    </row>
    <row r="1431" spans="1:1" x14ac:dyDescent="0.3">
      <c r="A1431" s="25" t="s">
        <v>1465</v>
      </c>
    </row>
    <row r="1432" spans="1:1" x14ac:dyDescent="0.3">
      <c r="A1432" s="25" t="s">
        <v>1466</v>
      </c>
    </row>
    <row r="1433" spans="1:1" x14ac:dyDescent="0.3">
      <c r="A1433" s="25" t="s">
        <v>1467</v>
      </c>
    </row>
    <row r="1434" spans="1:1" x14ac:dyDescent="0.3">
      <c r="A1434" s="25" t="s">
        <v>1468</v>
      </c>
    </row>
    <row r="1435" spans="1:1" x14ac:dyDescent="0.3">
      <c r="A1435" s="25" t="s">
        <v>1469</v>
      </c>
    </row>
    <row r="1436" spans="1:1" x14ac:dyDescent="0.3">
      <c r="A1436" s="25" t="s">
        <v>1470</v>
      </c>
    </row>
    <row r="1437" spans="1:1" x14ac:dyDescent="0.3">
      <c r="A1437" s="25" t="s">
        <v>1471</v>
      </c>
    </row>
    <row r="1438" spans="1:1" x14ac:dyDescent="0.3">
      <c r="A1438" s="25" t="s">
        <v>1472</v>
      </c>
    </row>
    <row r="1439" spans="1:1" x14ac:dyDescent="0.3">
      <c r="A1439" s="25" t="s">
        <v>1473</v>
      </c>
    </row>
    <row r="1440" spans="1:1" x14ac:dyDescent="0.3">
      <c r="A1440" s="25" t="s">
        <v>1474</v>
      </c>
    </row>
    <row r="1441" spans="1:1" x14ac:dyDescent="0.3">
      <c r="A1441" s="25" t="s">
        <v>1475</v>
      </c>
    </row>
    <row r="1442" spans="1:1" x14ac:dyDescent="0.3">
      <c r="A1442" s="25" t="s">
        <v>1476</v>
      </c>
    </row>
    <row r="1443" spans="1:1" x14ac:dyDescent="0.3">
      <c r="A1443" s="25" t="s">
        <v>1477</v>
      </c>
    </row>
    <row r="1444" spans="1:1" x14ac:dyDescent="0.3">
      <c r="A1444" s="25" t="s">
        <v>1478</v>
      </c>
    </row>
    <row r="1445" spans="1:1" x14ac:dyDescent="0.3">
      <c r="A1445" s="25" t="s">
        <v>1479</v>
      </c>
    </row>
    <row r="1446" spans="1:1" x14ac:dyDescent="0.3">
      <c r="A1446" s="25" t="s">
        <v>1480</v>
      </c>
    </row>
    <row r="1447" spans="1:1" x14ac:dyDescent="0.3">
      <c r="A1447" s="25" t="s">
        <v>1481</v>
      </c>
    </row>
    <row r="1448" spans="1:1" x14ac:dyDescent="0.3">
      <c r="A1448" s="25" t="s">
        <v>1482</v>
      </c>
    </row>
    <row r="1449" spans="1:1" x14ac:dyDescent="0.3">
      <c r="A1449" s="25" t="s">
        <v>1482</v>
      </c>
    </row>
    <row r="1450" spans="1:1" x14ac:dyDescent="0.3">
      <c r="A1450" s="25" t="s">
        <v>1483</v>
      </c>
    </row>
    <row r="1451" spans="1:1" x14ac:dyDescent="0.3">
      <c r="A1451" s="25" t="s">
        <v>1484</v>
      </c>
    </row>
    <row r="1452" spans="1:1" x14ac:dyDescent="0.3">
      <c r="A1452" s="25" t="s">
        <v>1485</v>
      </c>
    </row>
    <row r="1453" spans="1:1" x14ac:dyDescent="0.3">
      <c r="A1453" s="25" t="s">
        <v>1486</v>
      </c>
    </row>
    <row r="1454" spans="1:1" x14ac:dyDescent="0.3">
      <c r="A1454" s="25" t="s">
        <v>1487</v>
      </c>
    </row>
    <row r="1455" spans="1:1" x14ac:dyDescent="0.3">
      <c r="A1455" s="25" t="s">
        <v>1488</v>
      </c>
    </row>
    <row r="1456" spans="1:1" x14ac:dyDescent="0.3">
      <c r="A1456" s="25" t="s">
        <v>1489</v>
      </c>
    </row>
    <row r="1457" spans="1:1" x14ac:dyDescent="0.3">
      <c r="A1457" s="25" t="s">
        <v>1490</v>
      </c>
    </row>
    <row r="1458" spans="1:1" x14ac:dyDescent="0.3">
      <c r="A1458" s="25" t="s">
        <v>1491</v>
      </c>
    </row>
    <row r="1459" spans="1:1" x14ac:dyDescent="0.3">
      <c r="A1459" s="25" t="s">
        <v>1492</v>
      </c>
    </row>
    <row r="1460" spans="1:1" x14ac:dyDescent="0.3">
      <c r="A1460" s="25" t="s">
        <v>1493</v>
      </c>
    </row>
    <row r="1461" spans="1:1" x14ac:dyDescent="0.3">
      <c r="A1461" s="25" t="s">
        <v>1494</v>
      </c>
    </row>
    <row r="1462" spans="1:1" x14ac:dyDescent="0.3">
      <c r="A1462" s="25" t="s">
        <v>1495</v>
      </c>
    </row>
    <row r="1463" spans="1:1" x14ac:dyDescent="0.3">
      <c r="A1463" s="25" t="s">
        <v>1496</v>
      </c>
    </row>
    <row r="1464" spans="1:1" x14ac:dyDescent="0.3">
      <c r="A1464" s="25" t="s">
        <v>1497</v>
      </c>
    </row>
    <row r="1465" spans="1:1" x14ac:dyDescent="0.3">
      <c r="A1465" s="25" t="s">
        <v>1498</v>
      </c>
    </row>
    <row r="1466" spans="1:1" x14ac:dyDescent="0.3">
      <c r="A1466" s="25" t="s">
        <v>1499</v>
      </c>
    </row>
    <row r="1467" spans="1:1" x14ac:dyDescent="0.3">
      <c r="A1467" s="25" t="s">
        <v>1500</v>
      </c>
    </row>
    <row r="1468" spans="1:1" x14ac:dyDescent="0.3">
      <c r="A1468" s="25" t="s">
        <v>1501</v>
      </c>
    </row>
    <row r="1469" spans="1:1" x14ac:dyDescent="0.3">
      <c r="A1469" s="25" t="s">
        <v>1502</v>
      </c>
    </row>
    <row r="1470" spans="1:1" x14ac:dyDescent="0.3">
      <c r="A1470" s="25" t="s">
        <v>1503</v>
      </c>
    </row>
    <row r="1471" spans="1:1" x14ac:dyDescent="0.3">
      <c r="A1471" s="25" t="s">
        <v>1504</v>
      </c>
    </row>
    <row r="1472" spans="1:1" x14ac:dyDescent="0.3">
      <c r="A1472" s="25" t="s">
        <v>1505</v>
      </c>
    </row>
    <row r="1473" spans="1:1" x14ac:dyDescent="0.3">
      <c r="A1473" s="25" t="s">
        <v>1506</v>
      </c>
    </row>
    <row r="1474" spans="1:1" x14ac:dyDescent="0.3">
      <c r="A1474" s="25" t="s">
        <v>1507</v>
      </c>
    </row>
    <row r="1475" spans="1:1" x14ac:dyDescent="0.3">
      <c r="A1475" s="25" t="s">
        <v>1508</v>
      </c>
    </row>
    <row r="1476" spans="1:1" x14ac:dyDescent="0.3">
      <c r="A1476" s="25" t="s">
        <v>1509</v>
      </c>
    </row>
    <row r="1477" spans="1:1" x14ac:dyDescent="0.3">
      <c r="A1477" s="25" t="s">
        <v>1510</v>
      </c>
    </row>
    <row r="1478" spans="1:1" x14ac:dyDescent="0.3">
      <c r="A1478" s="25" t="s">
        <v>1511</v>
      </c>
    </row>
    <row r="1479" spans="1:1" x14ac:dyDescent="0.3">
      <c r="A1479" s="25" t="s">
        <v>1512</v>
      </c>
    </row>
    <row r="1480" spans="1:1" x14ac:dyDescent="0.3">
      <c r="A1480" s="25" t="s">
        <v>1513</v>
      </c>
    </row>
    <row r="1481" spans="1:1" x14ac:dyDescent="0.3">
      <c r="A1481" s="25" t="s">
        <v>1514</v>
      </c>
    </row>
    <row r="1482" spans="1:1" x14ac:dyDescent="0.3">
      <c r="A1482" s="25" t="s">
        <v>1515</v>
      </c>
    </row>
    <row r="1483" spans="1:1" x14ac:dyDescent="0.3">
      <c r="A1483" s="25" t="s">
        <v>1516</v>
      </c>
    </row>
    <row r="1484" spans="1:1" x14ac:dyDescent="0.3">
      <c r="A1484" s="25" t="s">
        <v>1517</v>
      </c>
    </row>
    <row r="1485" spans="1:1" x14ac:dyDescent="0.3">
      <c r="A1485" s="25" t="s">
        <v>1518</v>
      </c>
    </row>
    <row r="1486" spans="1:1" x14ac:dyDescent="0.3">
      <c r="A1486" s="25" t="s">
        <v>1519</v>
      </c>
    </row>
    <row r="1487" spans="1:1" x14ac:dyDescent="0.3">
      <c r="A1487" s="25" t="s">
        <v>1520</v>
      </c>
    </row>
    <row r="1488" spans="1:1" x14ac:dyDescent="0.3">
      <c r="A1488" s="25" t="s">
        <v>1521</v>
      </c>
    </row>
    <row r="1489" spans="1:1" x14ac:dyDescent="0.3">
      <c r="A1489" s="25" t="s">
        <v>1522</v>
      </c>
    </row>
    <row r="1490" spans="1:1" x14ac:dyDescent="0.3">
      <c r="A1490" s="25" t="s">
        <v>1523</v>
      </c>
    </row>
    <row r="1491" spans="1:1" x14ac:dyDescent="0.3">
      <c r="A1491" s="25" t="s">
        <v>1524</v>
      </c>
    </row>
    <row r="1492" spans="1:1" x14ac:dyDescent="0.3">
      <c r="A1492" s="25" t="s">
        <v>1525</v>
      </c>
    </row>
    <row r="1493" spans="1:1" x14ac:dyDescent="0.3">
      <c r="A1493" s="25" t="s">
        <v>1526</v>
      </c>
    </row>
    <row r="1494" spans="1:1" x14ac:dyDescent="0.3">
      <c r="A1494" s="25" t="s">
        <v>1527</v>
      </c>
    </row>
    <row r="1495" spans="1:1" x14ac:dyDescent="0.3">
      <c r="A1495" s="25" t="s">
        <v>1528</v>
      </c>
    </row>
    <row r="1496" spans="1:1" x14ac:dyDescent="0.3">
      <c r="A1496" s="25" t="s">
        <v>1529</v>
      </c>
    </row>
    <row r="1497" spans="1:1" x14ac:dyDescent="0.3">
      <c r="A1497" s="25" t="s">
        <v>1530</v>
      </c>
    </row>
    <row r="1498" spans="1:1" x14ac:dyDescent="0.3">
      <c r="A1498" s="25" t="s">
        <v>1531</v>
      </c>
    </row>
    <row r="1499" spans="1:1" x14ac:dyDescent="0.3">
      <c r="A1499" s="25" t="s">
        <v>1532</v>
      </c>
    </row>
    <row r="1500" spans="1:1" x14ac:dyDescent="0.3">
      <c r="A1500" s="25" t="s">
        <v>1533</v>
      </c>
    </row>
    <row r="1501" spans="1:1" x14ac:dyDescent="0.3">
      <c r="A1501" s="25" t="s">
        <v>1534</v>
      </c>
    </row>
    <row r="1502" spans="1:1" x14ac:dyDescent="0.3">
      <c r="A1502" s="25" t="s">
        <v>1535</v>
      </c>
    </row>
    <row r="1503" spans="1:1" x14ac:dyDescent="0.3">
      <c r="A1503" s="25" t="s">
        <v>1536</v>
      </c>
    </row>
    <row r="1504" spans="1:1" x14ac:dyDescent="0.3">
      <c r="A1504" s="25" t="s">
        <v>1537</v>
      </c>
    </row>
    <row r="1505" spans="1:1" x14ac:dyDescent="0.3">
      <c r="A1505" s="25" t="s">
        <v>1538</v>
      </c>
    </row>
    <row r="1506" spans="1:1" x14ac:dyDescent="0.3">
      <c r="A1506" s="25" t="s">
        <v>1539</v>
      </c>
    </row>
    <row r="1507" spans="1:1" x14ac:dyDescent="0.3">
      <c r="A1507" s="25" t="s">
        <v>1540</v>
      </c>
    </row>
    <row r="1508" spans="1:1" x14ac:dyDescent="0.3">
      <c r="A1508" s="25" t="s">
        <v>1541</v>
      </c>
    </row>
    <row r="1509" spans="1:1" x14ac:dyDescent="0.3">
      <c r="A1509" s="25" t="s">
        <v>1542</v>
      </c>
    </row>
    <row r="1510" spans="1:1" x14ac:dyDescent="0.3">
      <c r="A1510" s="25" t="s">
        <v>1543</v>
      </c>
    </row>
    <row r="1511" spans="1:1" x14ac:dyDescent="0.3">
      <c r="A1511" s="25" t="s">
        <v>1544</v>
      </c>
    </row>
    <row r="1512" spans="1:1" x14ac:dyDescent="0.3">
      <c r="A1512" s="25" t="s">
        <v>1545</v>
      </c>
    </row>
    <row r="1513" spans="1:1" x14ac:dyDescent="0.3">
      <c r="A1513" s="25" t="s">
        <v>1546</v>
      </c>
    </row>
    <row r="1514" spans="1:1" x14ac:dyDescent="0.3">
      <c r="A1514" s="25" t="s">
        <v>1547</v>
      </c>
    </row>
    <row r="1515" spans="1:1" x14ac:dyDescent="0.3">
      <c r="A1515" s="25" t="s">
        <v>1548</v>
      </c>
    </row>
    <row r="1516" spans="1:1" x14ac:dyDescent="0.3">
      <c r="A1516" s="25" t="s">
        <v>1549</v>
      </c>
    </row>
    <row r="1517" spans="1:1" x14ac:dyDescent="0.3">
      <c r="A1517" s="25" t="s">
        <v>1550</v>
      </c>
    </row>
    <row r="1518" spans="1:1" x14ac:dyDescent="0.3">
      <c r="A1518" s="25" t="s">
        <v>1551</v>
      </c>
    </row>
    <row r="1519" spans="1:1" x14ac:dyDescent="0.3">
      <c r="A1519" s="25" t="s">
        <v>1552</v>
      </c>
    </row>
    <row r="1520" spans="1:1" x14ac:dyDescent="0.3">
      <c r="A1520" s="25" t="s">
        <v>1553</v>
      </c>
    </row>
    <row r="1521" spans="1:1" x14ac:dyDescent="0.3">
      <c r="A1521" s="25" t="s">
        <v>1554</v>
      </c>
    </row>
    <row r="1522" spans="1:1" x14ac:dyDescent="0.3">
      <c r="A1522" s="25" t="s">
        <v>1555</v>
      </c>
    </row>
    <row r="1523" spans="1:1" x14ac:dyDescent="0.3">
      <c r="A1523" s="25" t="s">
        <v>1556</v>
      </c>
    </row>
    <row r="1524" spans="1:1" x14ac:dyDescent="0.3">
      <c r="A1524" s="25" t="s">
        <v>1557</v>
      </c>
    </row>
    <row r="1525" spans="1:1" x14ac:dyDescent="0.3">
      <c r="A1525" s="25" t="s">
        <v>1558</v>
      </c>
    </row>
    <row r="1526" spans="1:1" x14ac:dyDescent="0.3">
      <c r="A1526" s="25" t="s">
        <v>1559</v>
      </c>
    </row>
    <row r="1527" spans="1:1" x14ac:dyDescent="0.3">
      <c r="A1527" s="25" t="s">
        <v>1559</v>
      </c>
    </row>
    <row r="1528" spans="1:1" x14ac:dyDescent="0.3">
      <c r="A1528" s="25" t="s">
        <v>1560</v>
      </c>
    </row>
    <row r="1529" spans="1:1" x14ac:dyDescent="0.3">
      <c r="A1529" s="25" t="s">
        <v>1561</v>
      </c>
    </row>
    <row r="1530" spans="1:1" x14ac:dyDescent="0.3">
      <c r="A1530" s="25" t="s">
        <v>1562</v>
      </c>
    </row>
    <row r="1531" spans="1:1" x14ac:dyDescent="0.3">
      <c r="A1531" s="25" t="s">
        <v>1563</v>
      </c>
    </row>
    <row r="1532" spans="1:1" x14ac:dyDescent="0.3">
      <c r="A1532" s="25" t="s">
        <v>1564</v>
      </c>
    </row>
    <row r="1533" spans="1:1" x14ac:dyDescent="0.3">
      <c r="A1533" s="25" t="s">
        <v>1565</v>
      </c>
    </row>
    <row r="1534" spans="1:1" x14ac:dyDescent="0.3">
      <c r="A1534" s="25" t="s">
        <v>1566</v>
      </c>
    </row>
    <row r="1535" spans="1:1" x14ac:dyDescent="0.3">
      <c r="A1535" s="25" t="s">
        <v>1567</v>
      </c>
    </row>
    <row r="1536" spans="1:1" x14ac:dyDescent="0.3">
      <c r="A1536" s="25" t="s">
        <v>1568</v>
      </c>
    </row>
    <row r="1537" spans="1:1" x14ac:dyDescent="0.3">
      <c r="A1537" s="25" t="s">
        <v>1569</v>
      </c>
    </row>
    <row r="1538" spans="1:1" x14ac:dyDescent="0.3">
      <c r="A1538" s="25" t="s">
        <v>1570</v>
      </c>
    </row>
    <row r="1539" spans="1:1" x14ac:dyDescent="0.3">
      <c r="A1539" s="25" t="s">
        <v>1571</v>
      </c>
    </row>
    <row r="1540" spans="1:1" x14ac:dyDescent="0.3">
      <c r="A1540" s="25" t="s">
        <v>1572</v>
      </c>
    </row>
    <row r="1541" spans="1:1" x14ac:dyDescent="0.3">
      <c r="A1541" s="25" t="s">
        <v>1573</v>
      </c>
    </row>
    <row r="1542" spans="1:1" x14ac:dyDescent="0.3">
      <c r="A1542" s="25" t="s">
        <v>1574</v>
      </c>
    </row>
    <row r="1543" spans="1:1" x14ac:dyDescent="0.3">
      <c r="A1543" s="25" t="s">
        <v>1575</v>
      </c>
    </row>
    <row r="1544" spans="1:1" x14ac:dyDescent="0.3">
      <c r="A1544" s="25" t="s">
        <v>1576</v>
      </c>
    </row>
    <row r="1545" spans="1:1" x14ac:dyDescent="0.3">
      <c r="A1545" s="25" t="s">
        <v>1577</v>
      </c>
    </row>
    <row r="1546" spans="1:1" x14ac:dyDescent="0.3">
      <c r="A1546" s="25" t="s">
        <v>1578</v>
      </c>
    </row>
    <row r="1547" spans="1:1" x14ac:dyDescent="0.3">
      <c r="A1547" s="25" t="s">
        <v>1579</v>
      </c>
    </row>
    <row r="1548" spans="1:1" x14ac:dyDescent="0.3">
      <c r="A1548" s="25" t="s">
        <v>1580</v>
      </c>
    </row>
    <row r="1549" spans="1:1" x14ac:dyDescent="0.3">
      <c r="A1549" s="25" t="s">
        <v>1581</v>
      </c>
    </row>
    <row r="1550" spans="1:1" x14ac:dyDescent="0.3">
      <c r="A1550" s="25" t="s">
        <v>1582</v>
      </c>
    </row>
    <row r="1551" spans="1:1" x14ac:dyDescent="0.3">
      <c r="A1551" s="25" t="s">
        <v>1583</v>
      </c>
    </row>
    <row r="1552" spans="1:1" x14ac:dyDescent="0.3">
      <c r="A1552" s="25" t="s">
        <v>1584</v>
      </c>
    </row>
    <row r="1553" spans="1:1" x14ac:dyDescent="0.3">
      <c r="A1553" s="25" t="s">
        <v>1585</v>
      </c>
    </row>
    <row r="1554" spans="1:1" x14ac:dyDescent="0.3">
      <c r="A1554" s="25" t="s">
        <v>1586</v>
      </c>
    </row>
    <row r="1555" spans="1:1" x14ac:dyDescent="0.3">
      <c r="A1555" s="25" t="s">
        <v>1587</v>
      </c>
    </row>
    <row r="1556" spans="1:1" x14ac:dyDescent="0.3">
      <c r="A1556" s="25" t="s">
        <v>1588</v>
      </c>
    </row>
    <row r="1557" spans="1:1" x14ac:dyDescent="0.3">
      <c r="A1557" s="25" t="s">
        <v>1589</v>
      </c>
    </row>
    <row r="1558" spans="1:1" x14ac:dyDescent="0.3">
      <c r="A1558" s="25" t="s">
        <v>1590</v>
      </c>
    </row>
    <row r="1559" spans="1:1" x14ac:dyDescent="0.3">
      <c r="A1559" s="25" t="s">
        <v>1591</v>
      </c>
    </row>
    <row r="1560" spans="1:1" x14ac:dyDescent="0.3">
      <c r="A1560" s="25" t="s">
        <v>1592</v>
      </c>
    </row>
    <row r="1561" spans="1:1" x14ac:dyDescent="0.3">
      <c r="A1561" s="25" t="s">
        <v>1593</v>
      </c>
    </row>
    <row r="1562" spans="1:1" x14ac:dyDescent="0.3">
      <c r="A1562" s="25" t="s">
        <v>1594</v>
      </c>
    </row>
    <row r="1563" spans="1:1" x14ac:dyDescent="0.3">
      <c r="A1563" s="25" t="s">
        <v>1595</v>
      </c>
    </row>
    <row r="1564" spans="1:1" x14ac:dyDescent="0.3">
      <c r="A1564" s="25" t="s">
        <v>1596</v>
      </c>
    </row>
    <row r="1565" spans="1:1" x14ac:dyDescent="0.3">
      <c r="A1565" s="25" t="s">
        <v>1597</v>
      </c>
    </row>
    <row r="1566" spans="1:1" x14ac:dyDescent="0.3">
      <c r="A1566" s="25" t="s">
        <v>1598</v>
      </c>
    </row>
    <row r="1567" spans="1:1" x14ac:dyDescent="0.3">
      <c r="A1567" s="25" t="s">
        <v>1599</v>
      </c>
    </row>
    <row r="1568" spans="1:1" x14ac:dyDescent="0.3">
      <c r="A1568" s="25" t="s">
        <v>1600</v>
      </c>
    </row>
    <row r="1569" spans="1:1" x14ac:dyDescent="0.3">
      <c r="A1569" s="25" t="s">
        <v>1601</v>
      </c>
    </row>
    <row r="1570" spans="1:1" x14ac:dyDescent="0.3">
      <c r="A1570" s="25" t="s">
        <v>1602</v>
      </c>
    </row>
    <row r="1571" spans="1:1" x14ac:dyDescent="0.3">
      <c r="A1571" s="25" t="s">
        <v>1603</v>
      </c>
    </row>
    <row r="1572" spans="1:1" x14ac:dyDescent="0.3">
      <c r="A1572" s="25" t="s">
        <v>1604</v>
      </c>
    </row>
    <row r="1573" spans="1:1" x14ac:dyDescent="0.3">
      <c r="A1573" s="25" t="s">
        <v>1605</v>
      </c>
    </row>
    <row r="1574" spans="1:1" x14ac:dyDescent="0.3">
      <c r="A1574" s="25" t="s">
        <v>1606</v>
      </c>
    </row>
    <row r="1575" spans="1:1" x14ac:dyDescent="0.3">
      <c r="A1575" s="25" t="s">
        <v>1607</v>
      </c>
    </row>
    <row r="1576" spans="1:1" x14ac:dyDescent="0.3">
      <c r="A1576" s="25" t="s">
        <v>1608</v>
      </c>
    </row>
    <row r="1577" spans="1:1" x14ac:dyDescent="0.3">
      <c r="A1577" s="25" t="s">
        <v>1609</v>
      </c>
    </row>
    <row r="1578" spans="1:1" x14ac:dyDescent="0.3">
      <c r="A1578" s="25" t="s">
        <v>1610</v>
      </c>
    </row>
    <row r="1579" spans="1:1" x14ac:dyDescent="0.3">
      <c r="A1579" s="25" t="s">
        <v>1611</v>
      </c>
    </row>
    <row r="1580" spans="1:1" x14ac:dyDescent="0.3">
      <c r="A1580" s="25" t="s">
        <v>1612</v>
      </c>
    </row>
    <row r="1581" spans="1:1" x14ac:dyDescent="0.3">
      <c r="A1581" s="25" t="s">
        <v>1613</v>
      </c>
    </row>
    <row r="1582" spans="1:1" x14ac:dyDescent="0.3">
      <c r="A1582" s="25" t="s">
        <v>1614</v>
      </c>
    </row>
    <row r="1583" spans="1:1" x14ac:dyDescent="0.3">
      <c r="A1583" s="25" t="s">
        <v>1615</v>
      </c>
    </row>
    <row r="1584" spans="1:1" x14ac:dyDescent="0.3">
      <c r="A1584" s="25" t="s">
        <v>1616</v>
      </c>
    </row>
    <row r="1585" spans="1:1" x14ac:dyDescent="0.3">
      <c r="A1585" s="25" t="s">
        <v>1617</v>
      </c>
    </row>
    <row r="1586" spans="1:1" x14ac:dyDescent="0.3">
      <c r="A1586" s="25" t="s">
        <v>1618</v>
      </c>
    </row>
    <row r="1587" spans="1:1" x14ac:dyDescent="0.3">
      <c r="A1587" s="25" t="s">
        <v>1619</v>
      </c>
    </row>
    <row r="1588" spans="1:1" x14ac:dyDescent="0.3">
      <c r="A1588" s="25" t="s">
        <v>1620</v>
      </c>
    </row>
    <row r="1589" spans="1:1" x14ac:dyDescent="0.3">
      <c r="A1589" s="25" t="s">
        <v>1621</v>
      </c>
    </row>
    <row r="1590" spans="1:1" x14ac:dyDescent="0.3">
      <c r="A1590" s="25" t="s">
        <v>1622</v>
      </c>
    </row>
    <row r="1591" spans="1:1" x14ac:dyDescent="0.3">
      <c r="A1591" s="25" t="s">
        <v>1623</v>
      </c>
    </row>
    <row r="1592" spans="1:1" x14ac:dyDescent="0.3">
      <c r="A1592" s="25" t="s">
        <v>1624</v>
      </c>
    </row>
    <row r="1593" spans="1:1" x14ac:dyDescent="0.3">
      <c r="A1593" s="25" t="s">
        <v>1625</v>
      </c>
    </row>
    <row r="1594" spans="1:1" x14ac:dyDescent="0.3">
      <c r="A1594" s="25" t="s">
        <v>1626</v>
      </c>
    </row>
    <row r="1595" spans="1:1" x14ac:dyDescent="0.3">
      <c r="A1595" s="25" t="s">
        <v>1627</v>
      </c>
    </row>
    <row r="1596" spans="1:1" x14ac:dyDescent="0.3">
      <c r="A1596" s="25" t="s">
        <v>1628</v>
      </c>
    </row>
    <row r="1597" spans="1:1" x14ac:dyDescent="0.3">
      <c r="A1597" s="25" t="s">
        <v>1629</v>
      </c>
    </row>
    <row r="1598" spans="1:1" x14ac:dyDescent="0.3">
      <c r="A1598" s="25" t="s">
        <v>1630</v>
      </c>
    </row>
    <row r="1599" spans="1:1" x14ac:dyDescent="0.3">
      <c r="A1599" s="25" t="s">
        <v>1631</v>
      </c>
    </row>
    <row r="1600" spans="1:1" x14ac:dyDescent="0.3">
      <c r="A1600" s="25" t="s">
        <v>1632</v>
      </c>
    </row>
    <row r="1601" spans="1:1" x14ac:dyDescent="0.3">
      <c r="A1601" s="25" t="s">
        <v>1633</v>
      </c>
    </row>
    <row r="1602" spans="1:1" x14ac:dyDescent="0.3">
      <c r="A1602" s="25" t="s">
        <v>1634</v>
      </c>
    </row>
    <row r="1603" spans="1:1" x14ac:dyDescent="0.3">
      <c r="A1603" s="25" t="s">
        <v>1635</v>
      </c>
    </row>
    <row r="1604" spans="1:1" x14ac:dyDescent="0.3">
      <c r="A1604" s="25" t="s">
        <v>1636</v>
      </c>
    </row>
    <row r="1605" spans="1:1" x14ac:dyDescent="0.3">
      <c r="A1605" s="25" t="s">
        <v>1637</v>
      </c>
    </row>
    <row r="1606" spans="1:1" x14ac:dyDescent="0.3">
      <c r="A1606" s="25" t="s">
        <v>1638</v>
      </c>
    </row>
    <row r="1607" spans="1:1" x14ac:dyDescent="0.3">
      <c r="A1607" s="25" t="s">
        <v>1639</v>
      </c>
    </row>
    <row r="1608" spans="1:1" x14ac:dyDescent="0.3">
      <c r="A1608" s="25" t="s">
        <v>1640</v>
      </c>
    </row>
    <row r="1609" spans="1:1" x14ac:dyDescent="0.3">
      <c r="A1609" s="25" t="s">
        <v>1641</v>
      </c>
    </row>
    <row r="1610" spans="1:1" x14ac:dyDescent="0.3">
      <c r="A1610" s="25" t="s">
        <v>1642</v>
      </c>
    </row>
    <row r="1611" spans="1:1" x14ac:dyDescent="0.3">
      <c r="A1611" s="25" t="s">
        <v>1643</v>
      </c>
    </row>
    <row r="1612" spans="1:1" x14ac:dyDescent="0.3">
      <c r="A1612" s="25" t="s">
        <v>1644</v>
      </c>
    </row>
    <row r="1613" spans="1:1" x14ac:dyDescent="0.3">
      <c r="A1613" s="25" t="s">
        <v>1645</v>
      </c>
    </row>
    <row r="1614" spans="1:1" x14ac:dyDescent="0.3">
      <c r="A1614" s="25" t="s">
        <v>1646</v>
      </c>
    </row>
    <row r="1615" spans="1:1" x14ac:dyDescent="0.3">
      <c r="A1615" s="25" t="s">
        <v>1647</v>
      </c>
    </row>
    <row r="1616" spans="1:1" x14ac:dyDescent="0.3">
      <c r="A1616" s="25" t="s">
        <v>1648</v>
      </c>
    </row>
    <row r="1617" spans="1:1" x14ac:dyDescent="0.3">
      <c r="A1617" s="25" t="s">
        <v>1649</v>
      </c>
    </row>
    <row r="1618" spans="1:1" x14ac:dyDescent="0.3">
      <c r="A1618" s="25" t="s">
        <v>1650</v>
      </c>
    </row>
    <row r="1619" spans="1:1" x14ac:dyDescent="0.3">
      <c r="A1619" s="25" t="s">
        <v>1651</v>
      </c>
    </row>
    <row r="1620" spans="1:1" x14ac:dyDescent="0.3">
      <c r="A1620" s="25" t="s">
        <v>1652</v>
      </c>
    </row>
    <row r="1621" spans="1:1" x14ac:dyDescent="0.3">
      <c r="A1621" s="25" t="s">
        <v>1653</v>
      </c>
    </row>
    <row r="1622" spans="1:1" x14ac:dyDescent="0.3">
      <c r="A1622" s="25" t="s">
        <v>1654</v>
      </c>
    </row>
    <row r="1623" spans="1:1" x14ac:dyDescent="0.3">
      <c r="A1623" s="25" t="s">
        <v>1655</v>
      </c>
    </row>
    <row r="1624" spans="1:1" x14ac:dyDescent="0.3">
      <c r="A1624" s="25" t="s">
        <v>1656</v>
      </c>
    </row>
    <row r="1625" spans="1:1" x14ac:dyDescent="0.3">
      <c r="A1625" s="25" t="s">
        <v>1657</v>
      </c>
    </row>
    <row r="1626" spans="1:1" x14ac:dyDescent="0.3">
      <c r="A1626" s="25" t="s">
        <v>1658</v>
      </c>
    </row>
    <row r="1627" spans="1:1" x14ac:dyDescent="0.3">
      <c r="A1627" s="25" t="s">
        <v>1659</v>
      </c>
    </row>
    <row r="1628" spans="1:1" x14ac:dyDescent="0.3">
      <c r="A1628" s="25" t="s">
        <v>1660</v>
      </c>
    </row>
    <row r="1629" spans="1:1" x14ac:dyDescent="0.3">
      <c r="A1629" s="25" t="s">
        <v>1661</v>
      </c>
    </row>
    <row r="1630" spans="1:1" x14ac:dyDescent="0.3">
      <c r="A1630" s="25" t="s">
        <v>1662</v>
      </c>
    </row>
    <row r="1631" spans="1:1" x14ac:dyDescent="0.3">
      <c r="A1631" s="25" t="s">
        <v>1663</v>
      </c>
    </row>
    <row r="1632" spans="1:1" x14ac:dyDescent="0.3">
      <c r="A1632" s="25" t="s">
        <v>1664</v>
      </c>
    </row>
    <row r="1633" spans="1:1" x14ac:dyDescent="0.3">
      <c r="A1633" s="25" t="s">
        <v>1665</v>
      </c>
    </row>
    <row r="1634" spans="1:1" x14ac:dyDescent="0.3">
      <c r="A1634" s="25" t="s">
        <v>1666</v>
      </c>
    </row>
    <row r="1635" spans="1:1" x14ac:dyDescent="0.3">
      <c r="A1635" s="25" t="s">
        <v>1667</v>
      </c>
    </row>
    <row r="1636" spans="1:1" x14ac:dyDescent="0.3">
      <c r="A1636" s="25" t="s">
        <v>1668</v>
      </c>
    </row>
    <row r="1637" spans="1:1" x14ac:dyDescent="0.3">
      <c r="A1637" s="25" t="s">
        <v>1669</v>
      </c>
    </row>
    <row r="1638" spans="1:1" x14ac:dyDescent="0.3">
      <c r="A1638" s="25" t="s">
        <v>1670</v>
      </c>
    </row>
    <row r="1639" spans="1:1" x14ac:dyDescent="0.3">
      <c r="A1639" s="25" t="s">
        <v>1671</v>
      </c>
    </row>
    <row r="1640" spans="1:1" x14ac:dyDescent="0.3">
      <c r="A1640" s="25" t="s">
        <v>1672</v>
      </c>
    </row>
    <row r="1641" spans="1:1" x14ac:dyDescent="0.3">
      <c r="A1641" s="25" t="s">
        <v>1673</v>
      </c>
    </row>
    <row r="1642" spans="1:1" x14ac:dyDescent="0.3">
      <c r="A1642" s="25" t="s">
        <v>1674</v>
      </c>
    </row>
    <row r="1643" spans="1:1" x14ac:dyDescent="0.3">
      <c r="A1643" s="25" t="s">
        <v>1675</v>
      </c>
    </row>
    <row r="1644" spans="1:1" x14ac:dyDescent="0.3">
      <c r="A1644" s="25" t="s">
        <v>1676</v>
      </c>
    </row>
    <row r="1645" spans="1:1" x14ac:dyDescent="0.3">
      <c r="A1645" s="25" t="s">
        <v>1677</v>
      </c>
    </row>
    <row r="1646" spans="1:1" x14ac:dyDescent="0.3">
      <c r="A1646" s="25" t="s">
        <v>1678</v>
      </c>
    </row>
    <row r="1647" spans="1:1" x14ac:dyDescent="0.3">
      <c r="A1647" s="25" t="s">
        <v>1679</v>
      </c>
    </row>
    <row r="1648" spans="1:1" x14ac:dyDescent="0.3">
      <c r="A1648" s="25" t="s">
        <v>1680</v>
      </c>
    </row>
    <row r="1649" spans="1:1" x14ac:dyDescent="0.3">
      <c r="A1649" s="25" t="s">
        <v>1681</v>
      </c>
    </row>
    <row r="1650" spans="1:1" x14ac:dyDescent="0.3">
      <c r="A1650" s="25" t="s">
        <v>1682</v>
      </c>
    </row>
    <row r="1651" spans="1:1" x14ac:dyDescent="0.3">
      <c r="A1651" s="25" t="s">
        <v>1683</v>
      </c>
    </row>
    <row r="1652" spans="1:1" x14ac:dyDescent="0.3">
      <c r="A1652" s="25" t="s">
        <v>1684</v>
      </c>
    </row>
    <row r="1653" spans="1:1" x14ac:dyDescent="0.3">
      <c r="A1653" s="25" t="s">
        <v>1685</v>
      </c>
    </row>
    <row r="1654" spans="1:1" x14ac:dyDescent="0.3">
      <c r="A1654" s="25" t="s">
        <v>1686</v>
      </c>
    </row>
    <row r="1655" spans="1:1" x14ac:dyDescent="0.3">
      <c r="A1655" s="25" t="s">
        <v>1687</v>
      </c>
    </row>
    <row r="1656" spans="1:1" x14ac:dyDescent="0.3">
      <c r="A1656" s="25" t="s">
        <v>1688</v>
      </c>
    </row>
    <row r="1657" spans="1:1" x14ac:dyDescent="0.3">
      <c r="A1657" s="25" t="s">
        <v>1689</v>
      </c>
    </row>
    <row r="1658" spans="1:1" x14ac:dyDescent="0.3">
      <c r="A1658" s="25" t="s">
        <v>1690</v>
      </c>
    </row>
    <row r="1659" spans="1:1" x14ac:dyDescent="0.3">
      <c r="A1659" s="25" t="s">
        <v>1691</v>
      </c>
    </row>
    <row r="1660" spans="1:1" x14ac:dyDescent="0.3">
      <c r="A1660" s="25" t="s">
        <v>1692</v>
      </c>
    </row>
    <row r="1661" spans="1:1" x14ac:dyDescent="0.3">
      <c r="A1661" s="25" t="s">
        <v>1693</v>
      </c>
    </row>
    <row r="1662" spans="1:1" x14ac:dyDescent="0.3">
      <c r="A1662" s="25" t="s">
        <v>1694</v>
      </c>
    </row>
    <row r="1663" spans="1:1" x14ac:dyDescent="0.3">
      <c r="A1663" s="25" t="s">
        <v>1695</v>
      </c>
    </row>
    <row r="1664" spans="1:1" x14ac:dyDescent="0.3">
      <c r="A1664" s="25" t="s">
        <v>1696</v>
      </c>
    </row>
    <row r="1665" spans="1:1" x14ac:dyDescent="0.3">
      <c r="A1665" s="25" t="s">
        <v>1697</v>
      </c>
    </row>
    <row r="1666" spans="1:1" x14ac:dyDescent="0.3">
      <c r="A1666" s="25" t="s">
        <v>1698</v>
      </c>
    </row>
    <row r="1667" spans="1:1" x14ac:dyDescent="0.3">
      <c r="A1667" s="25" t="s">
        <v>1699</v>
      </c>
    </row>
    <row r="1668" spans="1:1" x14ac:dyDescent="0.3">
      <c r="A1668" s="25" t="s">
        <v>1700</v>
      </c>
    </row>
    <row r="1669" spans="1:1" x14ac:dyDescent="0.3">
      <c r="A1669" s="25" t="s">
        <v>1701</v>
      </c>
    </row>
    <row r="1670" spans="1:1" x14ac:dyDescent="0.3">
      <c r="A1670" s="25" t="s">
        <v>1702</v>
      </c>
    </row>
    <row r="1671" spans="1:1" x14ac:dyDescent="0.3">
      <c r="A1671" s="25" t="s">
        <v>1703</v>
      </c>
    </row>
    <row r="1672" spans="1:1" x14ac:dyDescent="0.3">
      <c r="A1672" s="25" t="s">
        <v>1704</v>
      </c>
    </row>
    <row r="1673" spans="1:1" x14ac:dyDescent="0.3">
      <c r="A1673" s="25" t="s">
        <v>1705</v>
      </c>
    </row>
    <row r="1674" spans="1:1" x14ac:dyDescent="0.3">
      <c r="A1674" s="25" t="s">
        <v>1706</v>
      </c>
    </row>
    <row r="1675" spans="1:1" x14ac:dyDescent="0.3">
      <c r="A1675" s="25" t="s">
        <v>1707</v>
      </c>
    </row>
    <row r="1676" spans="1:1" x14ac:dyDescent="0.3">
      <c r="A1676" s="25" t="s">
        <v>1708</v>
      </c>
    </row>
    <row r="1677" spans="1:1" x14ac:dyDescent="0.3">
      <c r="A1677" s="25" t="s">
        <v>1709</v>
      </c>
    </row>
    <row r="1678" spans="1:1" x14ac:dyDescent="0.3">
      <c r="A1678" s="25" t="s">
        <v>1710</v>
      </c>
    </row>
    <row r="1679" spans="1:1" x14ac:dyDescent="0.3">
      <c r="A1679" s="25" t="s">
        <v>1711</v>
      </c>
    </row>
    <row r="1680" spans="1:1" x14ac:dyDescent="0.3">
      <c r="A1680" s="25" t="s">
        <v>1712</v>
      </c>
    </row>
    <row r="1681" spans="1:1" x14ac:dyDescent="0.3">
      <c r="A1681" s="25" t="s">
        <v>1713</v>
      </c>
    </row>
    <row r="1682" spans="1:1" x14ac:dyDescent="0.3">
      <c r="A1682" s="25" t="s">
        <v>1714</v>
      </c>
    </row>
    <row r="1683" spans="1:1" x14ac:dyDescent="0.3">
      <c r="A1683" s="25" t="s">
        <v>1715</v>
      </c>
    </row>
    <row r="1684" spans="1:1" x14ac:dyDescent="0.3">
      <c r="A1684" s="25" t="s">
        <v>1716</v>
      </c>
    </row>
    <row r="1685" spans="1:1" x14ac:dyDescent="0.3">
      <c r="A1685" s="25" t="s">
        <v>1717</v>
      </c>
    </row>
    <row r="1686" spans="1:1" x14ac:dyDescent="0.3">
      <c r="A1686" s="25" t="s">
        <v>1718</v>
      </c>
    </row>
    <row r="1687" spans="1:1" x14ac:dyDescent="0.3">
      <c r="A1687" s="25" t="s">
        <v>1719</v>
      </c>
    </row>
    <row r="1688" spans="1:1" x14ac:dyDescent="0.3">
      <c r="A1688" s="25" t="s">
        <v>1720</v>
      </c>
    </row>
    <row r="1689" spans="1:1" x14ac:dyDescent="0.3">
      <c r="A1689" s="25" t="s">
        <v>1721</v>
      </c>
    </row>
    <row r="1690" spans="1:1" x14ac:dyDescent="0.3">
      <c r="A1690" s="25" t="s">
        <v>1722</v>
      </c>
    </row>
    <row r="1691" spans="1:1" x14ac:dyDescent="0.3">
      <c r="A1691" s="25" t="s">
        <v>1723</v>
      </c>
    </row>
    <row r="1692" spans="1:1" x14ac:dyDescent="0.3">
      <c r="A1692" s="25" t="s">
        <v>1724</v>
      </c>
    </row>
    <row r="1693" spans="1:1" x14ac:dyDescent="0.3">
      <c r="A1693" s="25" t="s">
        <v>1725</v>
      </c>
    </row>
    <row r="1694" spans="1:1" x14ac:dyDescent="0.3">
      <c r="A1694" s="25" t="s">
        <v>1726</v>
      </c>
    </row>
    <row r="1695" spans="1:1" x14ac:dyDescent="0.3">
      <c r="A1695" s="25" t="s">
        <v>1727</v>
      </c>
    </row>
    <row r="1696" spans="1:1" x14ac:dyDescent="0.3">
      <c r="A1696" s="25" t="s">
        <v>1728</v>
      </c>
    </row>
    <row r="1697" spans="1:1" x14ac:dyDescent="0.3">
      <c r="A1697" s="25" t="s">
        <v>1729</v>
      </c>
    </row>
    <row r="1698" spans="1:1" x14ac:dyDescent="0.3">
      <c r="A1698" s="25" t="s">
        <v>1730</v>
      </c>
    </row>
    <row r="1699" spans="1:1" x14ac:dyDescent="0.3">
      <c r="A1699" s="25" t="s">
        <v>1731</v>
      </c>
    </row>
    <row r="1700" spans="1:1" x14ac:dyDescent="0.3">
      <c r="A1700" s="25" t="s">
        <v>1732</v>
      </c>
    </row>
    <row r="1701" spans="1:1" x14ac:dyDescent="0.3">
      <c r="A1701" s="25" t="s">
        <v>1733</v>
      </c>
    </row>
    <row r="1702" spans="1:1" x14ac:dyDescent="0.3">
      <c r="A1702" s="25" t="s">
        <v>1734</v>
      </c>
    </row>
    <row r="1703" spans="1:1" x14ac:dyDescent="0.3">
      <c r="A1703" s="25" t="s">
        <v>1735</v>
      </c>
    </row>
    <row r="1704" spans="1:1" x14ac:dyDescent="0.3">
      <c r="A1704" s="25" t="s">
        <v>1736</v>
      </c>
    </row>
    <row r="1705" spans="1:1" x14ac:dyDescent="0.3">
      <c r="A1705" s="25" t="s">
        <v>1737</v>
      </c>
    </row>
    <row r="1706" spans="1:1" x14ac:dyDescent="0.3">
      <c r="A1706" s="25" t="s">
        <v>1738</v>
      </c>
    </row>
    <row r="1707" spans="1:1" x14ac:dyDescent="0.3">
      <c r="A1707" s="25" t="s">
        <v>1739</v>
      </c>
    </row>
    <row r="1708" spans="1:1" x14ac:dyDescent="0.3">
      <c r="A1708" s="25" t="s">
        <v>1740</v>
      </c>
    </row>
    <row r="1709" spans="1:1" x14ac:dyDescent="0.3">
      <c r="A1709" s="25" t="s">
        <v>1741</v>
      </c>
    </row>
    <row r="1710" spans="1:1" x14ac:dyDescent="0.3">
      <c r="A1710" s="25" t="s">
        <v>1742</v>
      </c>
    </row>
    <row r="1711" spans="1:1" x14ac:dyDescent="0.3">
      <c r="A1711" s="25" t="s">
        <v>1743</v>
      </c>
    </row>
    <row r="1712" spans="1:1" x14ac:dyDescent="0.3">
      <c r="A1712" s="25" t="s">
        <v>1744</v>
      </c>
    </row>
    <row r="1713" spans="1:1" x14ac:dyDescent="0.3">
      <c r="A1713" s="25" t="s">
        <v>1745</v>
      </c>
    </row>
    <row r="1714" spans="1:1" x14ac:dyDescent="0.3">
      <c r="A1714" s="25" t="s">
        <v>1746</v>
      </c>
    </row>
    <row r="1715" spans="1:1" x14ac:dyDescent="0.3">
      <c r="A1715" s="25" t="s">
        <v>1747</v>
      </c>
    </row>
    <row r="1716" spans="1:1" x14ac:dyDescent="0.3">
      <c r="A1716" s="25" t="s">
        <v>1748</v>
      </c>
    </row>
    <row r="1717" spans="1:1" x14ac:dyDescent="0.3">
      <c r="A1717" s="25" t="s">
        <v>1749</v>
      </c>
    </row>
    <row r="1718" spans="1:1" x14ac:dyDescent="0.3">
      <c r="A1718" s="25" t="s">
        <v>1750</v>
      </c>
    </row>
    <row r="1719" spans="1:1" x14ac:dyDescent="0.3">
      <c r="A1719" s="25" t="s">
        <v>1751</v>
      </c>
    </row>
    <row r="1720" spans="1:1" x14ac:dyDescent="0.3">
      <c r="A1720" s="25" t="s">
        <v>1752</v>
      </c>
    </row>
    <row r="1721" spans="1:1" x14ac:dyDescent="0.3">
      <c r="A1721" s="25" t="s">
        <v>1753</v>
      </c>
    </row>
    <row r="1722" spans="1:1" x14ac:dyDescent="0.3">
      <c r="A1722" s="25" t="s">
        <v>1754</v>
      </c>
    </row>
    <row r="1723" spans="1:1" x14ac:dyDescent="0.3">
      <c r="A1723" s="25" t="s">
        <v>1755</v>
      </c>
    </row>
    <row r="1724" spans="1:1" x14ac:dyDescent="0.3">
      <c r="A1724" s="25" t="s">
        <v>1756</v>
      </c>
    </row>
    <row r="1725" spans="1:1" x14ac:dyDescent="0.3">
      <c r="A1725" s="25" t="s">
        <v>1757</v>
      </c>
    </row>
    <row r="1726" spans="1:1" x14ac:dyDescent="0.3">
      <c r="A1726" s="25" t="s">
        <v>1758</v>
      </c>
    </row>
    <row r="1727" spans="1:1" x14ac:dyDescent="0.3">
      <c r="A1727" s="25" t="s">
        <v>1759</v>
      </c>
    </row>
    <row r="1728" spans="1:1" x14ac:dyDescent="0.3">
      <c r="A1728" s="25" t="s">
        <v>1760</v>
      </c>
    </row>
    <row r="1729" spans="1:1" x14ac:dyDescent="0.3">
      <c r="A1729" s="25" t="s">
        <v>1761</v>
      </c>
    </row>
    <row r="1730" spans="1:1" x14ac:dyDescent="0.3">
      <c r="A1730" s="25" t="s">
        <v>1762</v>
      </c>
    </row>
    <row r="1731" spans="1:1" x14ac:dyDescent="0.3">
      <c r="A1731" s="25" t="s">
        <v>1763</v>
      </c>
    </row>
    <row r="1732" spans="1:1" x14ac:dyDescent="0.3">
      <c r="A1732" s="25" t="s">
        <v>1764</v>
      </c>
    </row>
    <row r="1733" spans="1:1" x14ac:dyDescent="0.3">
      <c r="A1733" s="25" t="s">
        <v>1765</v>
      </c>
    </row>
    <row r="1734" spans="1:1" x14ac:dyDescent="0.3">
      <c r="A1734" s="25" t="s">
        <v>1766</v>
      </c>
    </row>
    <row r="1735" spans="1:1" x14ac:dyDescent="0.3">
      <c r="A1735" s="25" t="s">
        <v>1767</v>
      </c>
    </row>
    <row r="1736" spans="1:1" x14ac:dyDescent="0.3">
      <c r="A1736" s="25" t="s">
        <v>1768</v>
      </c>
    </row>
    <row r="1737" spans="1:1" x14ac:dyDescent="0.3">
      <c r="A1737" s="25" t="s">
        <v>1769</v>
      </c>
    </row>
    <row r="1738" spans="1:1" x14ac:dyDescent="0.3">
      <c r="A1738" s="25" t="s">
        <v>1770</v>
      </c>
    </row>
    <row r="1739" spans="1:1" x14ac:dyDescent="0.3">
      <c r="A1739" s="25" t="s">
        <v>1771</v>
      </c>
    </row>
    <row r="1740" spans="1:1" x14ac:dyDescent="0.3">
      <c r="A1740" s="25" t="s">
        <v>1772</v>
      </c>
    </row>
    <row r="1741" spans="1:1" x14ac:dyDescent="0.3">
      <c r="A1741" s="25" t="s">
        <v>1773</v>
      </c>
    </row>
    <row r="1742" spans="1:1" x14ac:dyDescent="0.3">
      <c r="A1742" s="25" t="s">
        <v>1774</v>
      </c>
    </row>
    <row r="1743" spans="1:1" x14ac:dyDescent="0.3">
      <c r="A1743" s="25" t="s">
        <v>1775</v>
      </c>
    </row>
    <row r="1744" spans="1:1" x14ac:dyDescent="0.3">
      <c r="A1744" s="25" t="s">
        <v>1776</v>
      </c>
    </row>
    <row r="1745" spans="1:1" x14ac:dyDescent="0.3">
      <c r="A1745" s="25" t="s">
        <v>1777</v>
      </c>
    </row>
    <row r="1746" spans="1:1" x14ac:dyDescent="0.3">
      <c r="A1746" s="25" t="s">
        <v>1778</v>
      </c>
    </row>
    <row r="1747" spans="1:1" x14ac:dyDescent="0.3">
      <c r="A1747" s="25" t="s">
        <v>1779</v>
      </c>
    </row>
    <row r="1748" spans="1:1" x14ac:dyDescent="0.3">
      <c r="A1748" s="25" t="s">
        <v>1780</v>
      </c>
    </row>
    <row r="1749" spans="1:1" x14ac:dyDescent="0.3">
      <c r="A1749" s="25" t="s">
        <v>1781</v>
      </c>
    </row>
    <row r="1750" spans="1:1" x14ac:dyDescent="0.3">
      <c r="A1750" s="25" t="s">
        <v>1782</v>
      </c>
    </row>
    <row r="1751" spans="1:1" x14ac:dyDescent="0.3">
      <c r="A1751" s="25" t="s">
        <v>1783</v>
      </c>
    </row>
    <row r="1752" spans="1:1" x14ac:dyDescent="0.3">
      <c r="A1752" s="25" t="s">
        <v>1784</v>
      </c>
    </row>
    <row r="1753" spans="1:1" x14ac:dyDescent="0.3">
      <c r="A1753" s="25" t="s">
        <v>1785</v>
      </c>
    </row>
    <row r="1754" spans="1:1" x14ac:dyDescent="0.3">
      <c r="A1754" s="25" t="s">
        <v>1786</v>
      </c>
    </row>
    <row r="1755" spans="1:1" x14ac:dyDescent="0.3">
      <c r="A1755" s="25" t="s">
        <v>1787</v>
      </c>
    </row>
    <row r="1756" spans="1:1" x14ac:dyDescent="0.3">
      <c r="A1756" s="25" t="s">
        <v>1788</v>
      </c>
    </row>
    <row r="1757" spans="1:1" x14ac:dyDescent="0.3">
      <c r="A1757" s="25" t="s">
        <v>1789</v>
      </c>
    </row>
    <row r="1758" spans="1:1" x14ac:dyDescent="0.3">
      <c r="A1758" s="25" t="s">
        <v>1790</v>
      </c>
    </row>
    <row r="1759" spans="1:1" x14ac:dyDescent="0.3">
      <c r="A1759" s="25" t="s">
        <v>1791</v>
      </c>
    </row>
    <row r="1760" spans="1:1" x14ac:dyDescent="0.3">
      <c r="A1760" s="25" t="s">
        <v>1792</v>
      </c>
    </row>
    <row r="1761" spans="1:1" x14ac:dyDescent="0.3">
      <c r="A1761" s="25" t="s">
        <v>1793</v>
      </c>
    </row>
    <row r="1762" spans="1:1" x14ac:dyDescent="0.3">
      <c r="A1762" s="25" t="s">
        <v>1794</v>
      </c>
    </row>
    <row r="1763" spans="1:1" x14ac:dyDescent="0.3">
      <c r="A1763" s="25" t="s">
        <v>1795</v>
      </c>
    </row>
    <row r="1764" spans="1:1" x14ac:dyDescent="0.3">
      <c r="A1764" s="25" t="s">
        <v>1796</v>
      </c>
    </row>
    <row r="1765" spans="1:1" x14ac:dyDescent="0.3">
      <c r="A1765" s="25" t="s">
        <v>1797</v>
      </c>
    </row>
    <row r="1766" spans="1:1" x14ac:dyDescent="0.3">
      <c r="A1766" s="25" t="s">
        <v>1798</v>
      </c>
    </row>
    <row r="1767" spans="1:1" x14ac:dyDescent="0.3">
      <c r="A1767" s="25" t="s">
        <v>1799</v>
      </c>
    </row>
    <row r="1768" spans="1:1" x14ac:dyDescent="0.3">
      <c r="A1768" s="25" t="s">
        <v>1800</v>
      </c>
    </row>
    <row r="1769" spans="1:1" x14ac:dyDescent="0.3">
      <c r="A1769" s="25" t="s">
        <v>1801</v>
      </c>
    </row>
    <row r="1770" spans="1:1" x14ac:dyDescent="0.3">
      <c r="A1770" s="25" t="s">
        <v>1802</v>
      </c>
    </row>
    <row r="1771" spans="1:1" x14ac:dyDescent="0.3">
      <c r="A1771" s="25" t="s">
        <v>1803</v>
      </c>
    </row>
    <row r="1772" spans="1:1" x14ac:dyDescent="0.3">
      <c r="A1772" s="25" t="s">
        <v>1804</v>
      </c>
    </row>
    <row r="1773" spans="1:1" x14ac:dyDescent="0.3">
      <c r="A1773" s="25" t="s">
        <v>1805</v>
      </c>
    </row>
    <row r="1774" spans="1:1" x14ac:dyDescent="0.3">
      <c r="A1774" s="25" t="s">
        <v>1806</v>
      </c>
    </row>
    <row r="1775" spans="1:1" x14ac:dyDescent="0.3">
      <c r="A1775" s="25" t="s">
        <v>1807</v>
      </c>
    </row>
    <row r="1776" spans="1:1" x14ac:dyDescent="0.3">
      <c r="A1776" s="25" t="s">
        <v>1808</v>
      </c>
    </row>
    <row r="1777" spans="1:1" x14ac:dyDescent="0.3">
      <c r="A1777" s="25" t="s">
        <v>1809</v>
      </c>
    </row>
    <row r="1778" spans="1:1" x14ac:dyDescent="0.3">
      <c r="A1778" s="25" t="s">
        <v>1810</v>
      </c>
    </row>
    <row r="1779" spans="1:1" x14ac:dyDescent="0.3">
      <c r="A1779" s="25" t="s">
        <v>1811</v>
      </c>
    </row>
    <row r="1780" spans="1:1" x14ac:dyDescent="0.3">
      <c r="A1780" s="25" t="s">
        <v>1812</v>
      </c>
    </row>
    <row r="1781" spans="1:1" x14ac:dyDescent="0.3">
      <c r="A1781" s="25" t="s">
        <v>1813</v>
      </c>
    </row>
    <row r="1782" spans="1:1" x14ac:dyDescent="0.3">
      <c r="A1782" s="25" t="s">
        <v>1814</v>
      </c>
    </row>
    <row r="1783" spans="1:1" x14ac:dyDescent="0.3">
      <c r="A1783" s="25" t="s">
        <v>1815</v>
      </c>
    </row>
    <row r="1784" spans="1:1" x14ac:dyDescent="0.3">
      <c r="A1784" s="25" t="s">
        <v>1816</v>
      </c>
    </row>
    <row r="1785" spans="1:1" x14ac:dyDescent="0.3">
      <c r="A1785" s="25" t="s">
        <v>1817</v>
      </c>
    </row>
    <row r="1786" spans="1:1" x14ac:dyDescent="0.3">
      <c r="A1786" s="25" t="s">
        <v>1818</v>
      </c>
    </row>
    <row r="1787" spans="1:1" x14ac:dyDescent="0.3">
      <c r="A1787" s="25" t="s">
        <v>1819</v>
      </c>
    </row>
    <row r="1788" spans="1:1" x14ac:dyDescent="0.3">
      <c r="A1788" s="25" t="s">
        <v>1820</v>
      </c>
    </row>
    <row r="1789" spans="1:1" x14ac:dyDescent="0.3">
      <c r="A1789" s="25" t="s">
        <v>1821</v>
      </c>
    </row>
    <row r="1790" spans="1:1" x14ac:dyDescent="0.3">
      <c r="A1790" s="25" t="s">
        <v>1822</v>
      </c>
    </row>
    <row r="1791" spans="1:1" x14ac:dyDescent="0.3">
      <c r="A1791" s="25" t="s">
        <v>1823</v>
      </c>
    </row>
    <row r="1792" spans="1:1" x14ac:dyDescent="0.3">
      <c r="A1792" s="25" t="s">
        <v>1824</v>
      </c>
    </row>
    <row r="1793" spans="1:1" x14ac:dyDescent="0.3">
      <c r="A1793" s="25" t="s">
        <v>1825</v>
      </c>
    </row>
    <row r="1794" spans="1:1" x14ac:dyDescent="0.3">
      <c r="A1794" s="25" t="s">
        <v>1826</v>
      </c>
    </row>
    <row r="1795" spans="1:1" x14ac:dyDescent="0.3">
      <c r="A1795" s="25" t="s">
        <v>1827</v>
      </c>
    </row>
    <row r="1796" spans="1:1" x14ac:dyDescent="0.3">
      <c r="A1796" s="25" t="s">
        <v>1828</v>
      </c>
    </row>
    <row r="1797" spans="1:1" x14ac:dyDescent="0.3">
      <c r="A1797" s="25" t="s">
        <v>1829</v>
      </c>
    </row>
    <row r="1798" spans="1:1" x14ac:dyDescent="0.3">
      <c r="A1798" s="25" t="s">
        <v>1830</v>
      </c>
    </row>
    <row r="1799" spans="1:1" x14ac:dyDescent="0.3">
      <c r="A1799" s="25" t="s">
        <v>1831</v>
      </c>
    </row>
    <row r="1800" spans="1:1" x14ac:dyDescent="0.3">
      <c r="A1800" s="25" t="s">
        <v>1832</v>
      </c>
    </row>
    <row r="1801" spans="1:1" x14ac:dyDescent="0.3">
      <c r="A1801" s="25" t="s">
        <v>1833</v>
      </c>
    </row>
    <row r="1802" spans="1:1" x14ac:dyDescent="0.3">
      <c r="A1802" s="25" t="s">
        <v>1834</v>
      </c>
    </row>
    <row r="1803" spans="1:1" x14ac:dyDescent="0.3">
      <c r="A1803" s="25" t="s">
        <v>1835</v>
      </c>
    </row>
    <row r="1804" spans="1:1" x14ac:dyDescent="0.3">
      <c r="A1804" s="25" t="s">
        <v>1836</v>
      </c>
    </row>
    <row r="1805" spans="1:1" x14ac:dyDescent="0.3">
      <c r="A1805" s="25" t="s">
        <v>1837</v>
      </c>
    </row>
    <row r="1806" spans="1:1" x14ac:dyDescent="0.3">
      <c r="A1806" s="25" t="s">
        <v>1838</v>
      </c>
    </row>
    <row r="1807" spans="1:1" x14ac:dyDescent="0.3">
      <c r="A1807" s="25" t="s">
        <v>1839</v>
      </c>
    </row>
    <row r="1808" spans="1:1" x14ac:dyDescent="0.3">
      <c r="A1808" s="25" t="s">
        <v>1840</v>
      </c>
    </row>
    <row r="1809" spans="1:1" x14ac:dyDescent="0.3">
      <c r="A1809" s="25" t="s">
        <v>1841</v>
      </c>
    </row>
    <row r="1810" spans="1:1" x14ac:dyDescent="0.3">
      <c r="A1810" s="25" t="s">
        <v>1842</v>
      </c>
    </row>
    <row r="1811" spans="1:1" x14ac:dyDescent="0.3">
      <c r="A1811" s="25" t="s">
        <v>1843</v>
      </c>
    </row>
    <row r="1812" spans="1:1" x14ac:dyDescent="0.3">
      <c r="A1812" s="25" t="s">
        <v>1844</v>
      </c>
    </row>
    <row r="1813" spans="1:1" x14ac:dyDescent="0.3">
      <c r="A1813" s="25" t="s">
        <v>1845</v>
      </c>
    </row>
    <row r="1814" spans="1:1" x14ac:dyDescent="0.3">
      <c r="A1814" s="25" t="s">
        <v>1846</v>
      </c>
    </row>
    <row r="1815" spans="1:1" x14ac:dyDescent="0.3">
      <c r="A1815" s="25" t="s">
        <v>1847</v>
      </c>
    </row>
    <row r="1816" spans="1:1" x14ac:dyDescent="0.3">
      <c r="A1816" s="25" t="s">
        <v>1848</v>
      </c>
    </row>
    <row r="1817" spans="1:1" x14ac:dyDescent="0.3">
      <c r="A1817" s="25" t="s">
        <v>1849</v>
      </c>
    </row>
    <row r="1818" spans="1:1" x14ac:dyDescent="0.3">
      <c r="A1818" s="25" t="s">
        <v>1850</v>
      </c>
    </row>
    <row r="1819" spans="1:1" x14ac:dyDescent="0.3">
      <c r="A1819" s="25" t="s">
        <v>1851</v>
      </c>
    </row>
    <row r="1820" spans="1:1" x14ac:dyDescent="0.3">
      <c r="A1820" s="25" t="s">
        <v>1852</v>
      </c>
    </row>
    <row r="1821" spans="1:1" x14ac:dyDescent="0.3">
      <c r="A1821" s="25" t="s">
        <v>1853</v>
      </c>
    </row>
    <row r="1822" spans="1:1" x14ac:dyDescent="0.3">
      <c r="A1822" s="25" t="s">
        <v>1854</v>
      </c>
    </row>
    <row r="1823" spans="1:1" x14ac:dyDescent="0.3">
      <c r="A1823" s="25" t="s">
        <v>1855</v>
      </c>
    </row>
    <row r="1824" spans="1:1" x14ac:dyDescent="0.3">
      <c r="A1824" s="25" t="s">
        <v>1856</v>
      </c>
    </row>
    <row r="1825" spans="1:1" x14ac:dyDescent="0.3">
      <c r="A1825" s="25" t="s">
        <v>1857</v>
      </c>
    </row>
    <row r="1826" spans="1:1" x14ac:dyDescent="0.3">
      <c r="A1826" s="25" t="s">
        <v>1858</v>
      </c>
    </row>
    <row r="1827" spans="1:1" x14ac:dyDescent="0.3">
      <c r="A1827" s="25" t="s">
        <v>1859</v>
      </c>
    </row>
    <row r="1828" spans="1:1" x14ac:dyDescent="0.3">
      <c r="A1828" s="25" t="s">
        <v>1860</v>
      </c>
    </row>
    <row r="1829" spans="1:1" x14ac:dyDescent="0.3">
      <c r="A1829" s="25" t="s">
        <v>1861</v>
      </c>
    </row>
    <row r="1830" spans="1:1" x14ac:dyDescent="0.3">
      <c r="A1830" s="25" t="s">
        <v>1862</v>
      </c>
    </row>
    <row r="1831" spans="1:1" x14ac:dyDescent="0.3">
      <c r="A1831" s="25" t="s">
        <v>1863</v>
      </c>
    </row>
    <row r="1832" spans="1:1" x14ac:dyDescent="0.3">
      <c r="A1832" s="25" t="s">
        <v>1864</v>
      </c>
    </row>
    <row r="1833" spans="1:1" x14ac:dyDescent="0.3">
      <c r="A1833" s="25" t="s">
        <v>1865</v>
      </c>
    </row>
    <row r="1834" spans="1:1" x14ac:dyDescent="0.3">
      <c r="A1834" s="25" t="s">
        <v>1866</v>
      </c>
    </row>
    <row r="1835" spans="1:1" x14ac:dyDescent="0.3">
      <c r="A1835" s="25" t="s">
        <v>1867</v>
      </c>
    </row>
    <row r="1836" spans="1:1" x14ac:dyDescent="0.3">
      <c r="A1836" s="25" t="s">
        <v>1868</v>
      </c>
    </row>
    <row r="1837" spans="1:1" x14ac:dyDescent="0.3">
      <c r="A1837" s="25" t="s">
        <v>1869</v>
      </c>
    </row>
    <row r="1838" spans="1:1" x14ac:dyDescent="0.3">
      <c r="A1838" s="25" t="s">
        <v>1870</v>
      </c>
    </row>
    <row r="1839" spans="1:1" x14ac:dyDescent="0.3">
      <c r="A1839" s="25" t="s">
        <v>1871</v>
      </c>
    </row>
    <row r="1840" spans="1:1" x14ac:dyDescent="0.3">
      <c r="A1840" s="25" t="s">
        <v>1872</v>
      </c>
    </row>
    <row r="1841" spans="1:1" x14ac:dyDescent="0.3">
      <c r="A1841" s="25" t="s">
        <v>1873</v>
      </c>
    </row>
    <row r="1842" spans="1:1" x14ac:dyDescent="0.3">
      <c r="A1842" s="25" t="s">
        <v>1874</v>
      </c>
    </row>
    <row r="1843" spans="1:1" x14ac:dyDescent="0.3">
      <c r="A1843" s="25" t="s">
        <v>1875</v>
      </c>
    </row>
    <row r="1844" spans="1:1" x14ac:dyDescent="0.3">
      <c r="A1844" s="25" t="s">
        <v>1876</v>
      </c>
    </row>
    <row r="1845" spans="1:1" x14ac:dyDescent="0.3">
      <c r="A1845" s="25" t="s">
        <v>1877</v>
      </c>
    </row>
    <row r="1846" spans="1:1" x14ac:dyDescent="0.3">
      <c r="A1846" s="25" t="s">
        <v>1878</v>
      </c>
    </row>
    <row r="1847" spans="1:1" x14ac:dyDescent="0.3">
      <c r="A1847" s="25" t="s">
        <v>1879</v>
      </c>
    </row>
    <row r="1848" spans="1:1" x14ac:dyDescent="0.3">
      <c r="A1848" s="25" t="s">
        <v>1880</v>
      </c>
    </row>
    <row r="1849" spans="1:1" x14ac:dyDescent="0.3">
      <c r="A1849" s="25" t="s">
        <v>1881</v>
      </c>
    </row>
    <row r="1850" spans="1:1" x14ac:dyDescent="0.3">
      <c r="A1850" s="25" t="s">
        <v>1882</v>
      </c>
    </row>
    <row r="1851" spans="1:1" x14ac:dyDescent="0.3">
      <c r="A1851" s="25" t="s">
        <v>1883</v>
      </c>
    </row>
    <row r="1852" spans="1:1" x14ac:dyDescent="0.3">
      <c r="A1852" s="25" t="s">
        <v>1884</v>
      </c>
    </row>
    <row r="1853" spans="1:1" x14ac:dyDescent="0.3">
      <c r="A1853" s="25" t="s">
        <v>1885</v>
      </c>
    </row>
    <row r="1854" spans="1:1" x14ac:dyDescent="0.3">
      <c r="A1854" s="25" t="s">
        <v>1886</v>
      </c>
    </row>
    <row r="1855" spans="1:1" x14ac:dyDescent="0.3">
      <c r="A1855" s="25" t="s">
        <v>1887</v>
      </c>
    </row>
    <row r="1856" spans="1:1" x14ac:dyDescent="0.3">
      <c r="A1856" s="25" t="s">
        <v>1888</v>
      </c>
    </row>
    <row r="1857" spans="1:1" x14ac:dyDescent="0.3">
      <c r="A1857" s="25" t="s">
        <v>1889</v>
      </c>
    </row>
    <row r="1858" spans="1:1" x14ac:dyDescent="0.3">
      <c r="A1858" s="25" t="s">
        <v>1890</v>
      </c>
    </row>
    <row r="1859" spans="1:1" x14ac:dyDescent="0.3">
      <c r="A1859" s="25" t="s">
        <v>1891</v>
      </c>
    </row>
    <row r="1860" spans="1:1" x14ac:dyDescent="0.3">
      <c r="A1860" s="25" t="s">
        <v>1892</v>
      </c>
    </row>
    <row r="1861" spans="1:1" x14ac:dyDescent="0.3">
      <c r="A1861" s="25" t="s">
        <v>1893</v>
      </c>
    </row>
    <row r="1862" spans="1:1" x14ac:dyDescent="0.3">
      <c r="A1862" s="25" t="s">
        <v>1894</v>
      </c>
    </row>
    <row r="1863" spans="1:1" x14ac:dyDescent="0.3">
      <c r="A1863" s="25" t="s">
        <v>1895</v>
      </c>
    </row>
    <row r="1864" spans="1:1" x14ac:dyDescent="0.3">
      <c r="A1864" s="25" t="s">
        <v>1896</v>
      </c>
    </row>
    <row r="1865" spans="1:1" x14ac:dyDescent="0.3">
      <c r="A1865" s="25" t="s">
        <v>1897</v>
      </c>
    </row>
    <row r="1866" spans="1:1" x14ac:dyDescent="0.3">
      <c r="A1866" s="25" t="s">
        <v>1898</v>
      </c>
    </row>
    <row r="1867" spans="1:1" x14ac:dyDescent="0.3">
      <c r="A1867" s="25" t="s">
        <v>1899</v>
      </c>
    </row>
    <row r="1868" spans="1:1" x14ac:dyDescent="0.3">
      <c r="A1868" s="25" t="s">
        <v>1900</v>
      </c>
    </row>
    <row r="1869" spans="1:1" x14ac:dyDescent="0.3">
      <c r="A1869" s="25" t="s">
        <v>1901</v>
      </c>
    </row>
    <row r="1870" spans="1:1" x14ac:dyDescent="0.3">
      <c r="A1870" s="25" t="s">
        <v>1902</v>
      </c>
    </row>
    <row r="1871" spans="1:1" x14ac:dyDescent="0.3">
      <c r="A1871" s="25" t="s">
        <v>1903</v>
      </c>
    </row>
    <row r="1872" spans="1:1" x14ac:dyDescent="0.3">
      <c r="A1872" s="25" t="s">
        <v>1904</v>
      </c>
    </row>
    <row r="1873" spans="1:1" x14ac:dyDescent="0.3">
      <c r="A1873" s="25" t="s">
        <v>1905</v>
      </c>
    </row>
    <row r="1874" spans="1:1" x14ac:dyDescent="0.3">
      <c r="A1874" s="25" t="s">
        <v>1906</v>
      </c>
    </row>
    <row r="1875" spans="1:1" x14ac:dyDescent="0.3">
      <c r="A1875" s="25" t="s">
        <v>1907</v>
      </c>
    </row>
    <row r="1876" spans="1:1" x14ac:dyDescent="0.3">
      <c r="A1876" s="25" t="s">
        <v>1908</v>
      </c>
    </row>
    <row r="1877" spans="1:1" x14ac:dyDescent="0.3">
      <c r="A1877" s="25" t="s">
        <v>1909</v>
      </c>
    </row>
    <row r="1878" spans="1:1" x14ac:dyDescent="0.3">
      <c r="A1878" s="25" t="s">
        <v>1910</v>
      </c>
    </row>
    <row r="1879" spans="1:1" x14ac:dyDescent="0.3">
      <c r="A1879" s="25" t="s">
        <v>1911</v>
      </c>
    </row>
    <row r="1880" spans="1:1" x14ac:dyDescent="0.3">
      <c r="A1880" s="25" t="s">
        <v>1912</v>
      </c>
    </row>
    <row r="1881" spans="1:1" x14ac:dyDescent="0.3">
      <c r="A1881" s="25" t="s">
        <v>1913</v>
      </c>
    </row>
    <row r="1882" spans="1:1" x14ac:dyDescent="0.3">
      <c r="A1882" s="25" t="s">
        <v>1914</v>
      </c>
    </row>
    <row r="1883" spans="1:1" x14ac:dyDescent="0.3">
      <c r="A1883" s="25" t="s">
        <v>1915</v>
      </c>
    </row>
    <row r="1884" spans="1:1" x14ac:dyDescent="0.3">
      <c r="A1884" s="25" t="s">
        <v>1916</v>
      </c>
    </row>
    <row r="1885" spans="1:1" x14ac:dyDescent="0.3">
      <c r="A1885" s="25" t="s">
        <v>1917</v>
      </c>
    </row>
    <row r="1886" spans="1:1" x14ac:dyDescent="0.3">
      <c r="A1886" s="25" t="s">
        <v>1918</v>
      </c>
    </row>
    <row r="1887" spans="1:1" x14ac:dyDescent="0.3">
      <c r="A1887" s="25" t="s">
        <v>1919</v>
      </c>
    </row>
    <row r="1888" spans="1:1" x14ac:dyDescent="0.3">
      <c r="A1888" s="25" t="s">
        <v>1920</v>
      </c>
    </row>
    <row r="1889" spans="1:1" x14ac:dyDescent="0.3">
      <c r="A1889" s="25" t="s">
        <v>1921</v>
      </c>
    </row>
    <row r="1890" spans="1:1" x14ac:dyDescent="0.3">
      <c r="A1890" s="25" t="s">
        <v>1922</v>
      </c>
    </row>
    <row r="1891" spans="1:1" x14ac:dyDescent="0.3">
      <c r="A1891" s="25" t="s">
        <v>1923</v>
      </c>
    </row>
    <row r="1892" spans="1:1" x14ac:dyDescent="0.3">
      <c r="A1892" s="25" t="s">
        <v>1924</v>
      </c>
    </row>
    <row r="1893" spans="1:1" x14ac:dyDescent="0.3">
      <c r="A1893" s="25" t="s">
        <v>1925</v>
      </c>
    </row>
    <row r="1894" spans="1:1" x14ac:dyDescent="0.3">
      <c r="A1894" s="25" t="s">
        <v>1926</v>
      </c>
    </row>
    <row r="1895" spans="1:1" x14ac:dyDescent="0.3">
      <c r="A1895" s="25" t="s">
        <v>1927</v>
      </c>
    </row>
    <row r="1896" spans="1:1" x14ac:dyDescent="0.3">
      <c r="A1896" s="25" t="s">
        <v>1928</v>
      </c>
    </row>
    <row r="1897" spans="1:1" x14ac:dyDescent="0.3">
      <c r="A1897" s="25" t="s">
        <v>1929</v>
      </c>
    </row>
    <row r="1898" spans="1:1" x14ac:dyDescent="0.3">
      <c r="A1898" s="25" t="s">
        <v>1930</v>
      </c>
    </row>
    <row r="1899" spans="1:1" x14ac:dyDescent="0.3">
      <c r="A1899" s="25" t="s">
        <v>1931</v>
      </c>
    </row>
    <row r="1900" spans="1:1" x14ac:dyDescent="0.3">
      <c r="A1900" s="25" t="s">
        <v>1932</v>
      </c>
    </row>
    <row r="1901" spans="1:1" x14ac:dyDescent="0.3">
      <c r="A1901" s="25" t="s">
        <v>1933</v>
      </c>
    </row>
    <row r="1902" spans="1:1" x14ac:dyDescent="0.3">
      <c r="A1902" s="25" t="s">
        <v>1934</v>
      </c>
    </row>
    <row r="1903" spans="1:1" x14ac:dyDescent="0.3">
      <c r="A1903" s="25" t="s">
        <v>1935</v>
      </c>
    </row>
    <row r="1904" spans="1:1" x14ac:dyDescent="0.3">
      <c r="A1904" s="25" t="s">
        <v>1936</v>
      </c>
    </row>
    <row r="1905" spans="1:1" x14ac:dyDescent="0.3">
      <c r="A1905" s="25" t="s">
        <v>1937</v>
      </c>
    </row>
    <row r="1906" spans="1:1" x14ac:dyDescent="0.3">
      <c r="A1906" s="25" t="s">
        <v>1938</v>
      </c>
    </row>
    <row r="1907" spans="1:1" x14ac:dyDescent="0.3">
      <c r="A1907" s="25" t="s">
        <v>1939</v>
      </c>
    </row>
    <row r="1908" spans="1:1" x14ac:dyDescent="0.3">
      <c r="A1908" s="25" t="s">
        <v>1940</v>
      </c>
    </row>
    <row r="1909" spans="1:1" x14ac:dyDescent="0.3">
      <c r="A1909" s="25" t="s">
        <v>1941</v>
      </c>
    </row>
    <row r="1910" spans="1:1" x14ac:dyDescent="0.3">
      <c r="A1910" s="25" t="s">
        <v>1942</v>
      </c>
    </row>
    <row r="1911" spans="1:1" x14ac:dyDescent="0.3">
      <c r="A1911" s="25" t="s">
        <v>1943</v>
      </c>
    </row>
    <row r="1912" spans="1:1" x14ac:dyDescent="0.3">
      <c r="A1912" s="25" t="s">
        <v>1944</v>
      </c>
    </row>
    <row r="1913" spans="1:1" x14ac:dyDescent="0.3">
      <c r="A1913" s="25" t="s">
        <v>1945</v>
      </c>
    </row>
    <row r="1914" spans="1:1" x14ac:dyDescent="0.3">
      <c r="A1914" s="25" t="s">
        <v>1946</v>
      </c>
    </row>
    <row r="1915" spans="1:1" x14ac:dyDescent="0.3">
      <c r="A1915" s="25" t="s">
        <v>1947</v>
      </c>
    </row>
    <row r="1916" spans="1:1" x14ac:dyDescent="0.3">
      <c r="A1916" s="25" t="s">
        <v>1948</v>
      </c>
    </row>
    <row r="1917" spans="1:1" x14ac:dyDescent="0.3">
      <c r="A1917" s="25" t="s">
        <v>1949</v>
      </c>
    </row>
    <row r="1918" spans="1:1" x14ac:dyDescent="0.3">
      <c r="A1918" s="25" t="s">
        <v>1950</v>
      </c>
    </row>
    <row r="1919" spans="1:1" x14ac:dyDescent="0.3">
      <c r="A1919" s="25" t="s">
        <v>1951</v>
      </c>
    </row>
    <row r="1920" spans="1:1" x14ac:dyDescent="0.3">
      <c r="A1920" s="25" t="s">
        <v>1952</v>
      </c>
    </row>
    <row r="1921" spans="1:1" x14ac:dyDescent="0.3">
      <c r="A1921" s="25" t="s">
        <v>1953</v>
      </c>
    </row>
    <row r="1922" spans="1:1" x14ac:dyDescent="0.3">
      <c r="A1922" s="25" t="s">
        <v>1954</v>
      </c>
    </row>
    <row r="1923" spans="1:1" x14ac:dyDescent="0.3">
      <c r="A1923" s="25" t="s">
        <v>1955</v>
      </c>
    </row>
    <row r="1924" spans="1:1" x14ac:dyDescent="0.3">
      <c r="A1924" s="25" t="s">
        <v>1956</v>
      </c>
    </row>
    <row r="1925" spans="1:1" x14ac:dyDescent="0.3">
      <c r="A1925" s="25" t="s">
        <v>1957</v>
      </c>
    </row>
    <row r="1926" spans="1:1" x14ac:dyDescent="0.3">
      <c r="A1926" s="25" t="s">
        <v>1958</v>
      </c>
    </row>
    <row r="1927" spans="1:1" x14ac:dyDescent="0.3">
      <c r="A1927" s="25" t="s">
        <v>1959</v>
      </c>
    </row>
    <row r="1928" spans="1:1" x14ac:dyDescent="0.3">
      <c r="A1928" s="25" t="s">
        <v>1960</v>
      </c>
    </row>
    <row r="1929" spans="1:1" x14ac:dyDescent="0.3">
      <c r="A1929" s="25" t="s">
        <v>1961</v>
      </c>
    </row>
    <row r="1930" spans="1:1" x14ac:dyDescent="0.3">
      <c r="A1930" s="25" t="s">
        <v>1962</v>
      </c>
    </row>
    <row r="1931" spans="1:1" x14ac:dyDescent="0.3">
      <c r="A1931" s="25" t="s">
        <v>1963</v>
      </c>
    </row>
    <row r="1932" spans="1:1" x14ac:dyDescent="0.3">
      <c r="A1932" s="25" t="s">
        <v>1964</v>
      </c>
    </row>
    <row r="1933" spans="1:1" x14ac:dyDescent="0.3">
      <c r="A1933" s="25" t="s">
        <v>1965</v>
      </c>
    </row>
    <row r="1934" spans="1:1" x14ac:dyDescent="0.3">
      <c r="A1934" s="25" t="s">
        <v>1966</v>
      </c>
    </row>
    <row r="1935" spans="1:1" x14ac:dyDescent="0.3">
      <c r="A1935" s="25" t="s">
        <v>1967</v>
      </c>
    </row>
    <row r="1936" spans="1:1" x14ac:dyDescent="0.3">
      <c r="A1936" s="25" t="s">
        <v>1968</v>
      </c>
    </row>
    <row r="1937" spans="1:1" x14ac:dyDescent="0.3">
      <c r="A1937" s="25" t="s">
        <v>1969</v>
      </c>
    </row>
    <row r="1938" spans="1:1" x14ac:dyDescent="0.3">
      <c r="A1938" s="25" t="s">
        <v>1970</v>
      </c>
    </row>
    <row r="1939" spans="1:1" x14ac:dyDescent="0.3">
      <c r="A1939" s="25" t="s">
        <v>1971</v>
      </c>
    </row>
    <row r="1940" spans="1:1" x14ac:dyDescent="0.3">
      <c r="A1940" s="25" t="s">
        <v>1972</v>
      </c>
    </row>
    <row r="1941" spans="1:1" x14ac:dyDescent="0.3">
      <c r="A1941" s="25" t="s">
        <v>1973</v>
      </c>
    </row>
    <row r="1942" spans="1:1" x14ac:dyDescent="0.3">
      <c r="A1942" s="25" t="s">
        <v>1974</v>
      </c>
    </row>
    <row r="1943" spans="1:1" x14ac:dyDescent="0.3">
      <c r="A1943" s="25" t="s">
        <v>1975</v>
      </c>
    </row>
    <row r="1944" spans="1:1" x14ac:dyDescent="0.3">
      <c r="A1944" s="25" t="s">
        <v>1976</v>
      </c>
    </row>
    <row r="1945" spans="1:1" x14ac:dyDescent="0.3">
      <c r="A1945" s="25" t="s">
        <v>1977</v>
      </c>
    </row>
    <row r="1946" spans="1:1" x14ac:dyDescent="0.3">
      <c r="A1946" s="25" t="s">
        <v>1978</v>
      </c>
    </row>
    <row r="1947" spans="1:1" x14ac:dyDescent="0.3">
      <c r="A1947" s="25" t="s">
        <v>1979</v>
      </c>
    </row>
    <row r="1948" spans="1:1" x14ac:dyDescent="0.3">
      <c r="A1948" s="25" t="s">
        <v>1980</v>
      </c>
    </row>
    <row r="1949" spans="1:1" x14ac:dyDescent="0.3">
      <c r="A1949" s="25" t="s">
        <v>1981</v>
      </c>
    </row>
    <row r="1950" spans="1:1" x14ac:dyDescent="0.3">
      <c r="A1950" s="25" t="s">
        <v>1982</v>
      </c>
    </row>
    <row r="1951" spans="1:1" x14ac:dyDescent="0.3">
      <c r="A1951" s="25" t="s">
        <v>1983</v>
      </c>
    </row>
    <row r="1952" spans="1:1" x14ac:dyDescent="0.3">
      <c r="A1952" s="25" t="s">
        <v>1984</v>
      </c>
    </row>
    <row r="1953" spans="1:1" x14ac:dyDescent="0.3">
      <c r="A1953" s="25" t="s">
        <v>1985</v>
      </c>
    </row>
    <row r="1954" spans="1:1" x14ac:dyDescent="0.3">
      <c r="A1954" s="25" t="s">
        <v>1986</v>
      </c>
    </row>
    <row r="1955" spans="1:1" x14ac:dyDescent="0.3">
      <c r="A1955" s="25" t="s">
        <v>1987</v>
      </c>
    </row>
    <row r="1956" spans="1:1" x14ac:dyDescent="0.3">
      <c r="A1956" s="25" t="s">
        <v>1988</v>
      </c>
    </row>
    <row r="1957" spans="1:1" x14ac:dyDescent="0.3">
      <c r="A1957" s="25" t="s">
        <v>1989</v>
      </c>
    </row>
    <row r="1958" spans="1:1" x14ac:dyDescent="0.3">
      <c r="A1958" s="25" t="s">
        <v>1990</v>
      </c>
    </row>
    <row r="1959" spans="1:1" x14ac:dyDescent="0.3">
      <c r="A1959" s="25" t="s">
        <v>1991</v>
      </c>
    </row>
    <row r="1960" spans="1:1" x14ac:dyDescent="0.3">
      <c r="A1960" s="25" t="s">
        <v>1992</v>
      </c>
    </row>
    <row r="1961" spans="1:1" x14ac:dyDescent="0.3">
      <c r="A1961" s="25" t="s">
        <v>1993</v>
      </c>
    </row>
    <row r="1962" spans="1:1" x14ac:dyDescent="0.3">
      <c r="A1962" s="25" t="s">
        <v>1994</v>
      </c>
    </row>
    <row r="1963" spans="1:1" x14ac:dyDescent="0.3">
      <c r="A1963" s="25" t="s">
        <v>1995</v>
      </c>
    </row>
    <row r="1964" spans="1:1" x14ac:dyDescent="0.3">
      <c r="A1964" s="25" t="s">
        <v>1996</v>
      </c>
    </row>
    <row r="1965" spans="1:1" x14ac:dyDescent="0.3">
      <c r="A1965" s="25" t="s">
        <v>1997</v>
      </c>
    </row>
    <row r="1966" spans="1:1" x14ac:dyDescent="0.3">
      <c r="A1966" s="25" t="s">
        <v>1998</v>
      </c>
    </row>
    <row r="1967" spans="1:1" x14ac:dyDescent="0.3">
      <c r="A1967" s="25" t="s">
        <v>1999</v>
      </c>
    </row>
    <row r="1968" spans="1:1" x14ac:dyDescent="0.3">
      <c r="A1968" s="25" t="s">
        <v>2000</v>
      </c>
    </row>
    <row r="1969" spans="1:1" x14ac:dyDescent="0.3">
      <c r="A1969" s="25" t="s">
        <v>2001</v>
      </c>
    </row>
    <row r="1970" spans="1:1" x14ac:dyDescent="0.3">
      <c r="A1970" s="25" t="s">
        <v>2002</v>
      </c>
    </row>
    <row r="1971" spans="1:1" x14ac:dyDescent="0.3">
      <c r="A1971" s="25" t="s">
        <v>2003</v>
      </c>
    </row>
    <row r="1972" spans="1:1" x14ac:dyDescent="0.3">
      <c r="A1972" s="25" t="s">
        <v>2004</v>
      </c>
    </row>
    <row r="1973" spans="1:1" x14ac:dyDescent="0.3">
      <c r="A1973" s="25" t="s">
        <v>2005</v>
      </c>
    </row>
    <row r="1974" spans="1:1" x14ac:dyDescent="0.3">
      <c r="A1974" s="25" t="s">
        <v>2006</v>
      </c>
    </row>
    <row r="1975" spans="1:1" x14ac:dyDescent="0.3">
      <c r="A1975" s="25" t="s">
        <v>2007</v>
      </c>
    </row>
    <row r="1976" spans="1:1" x14ac:dyDescent="0.3">
      <c r="A1976" s="25" t="s">
        <v>2008</v>
      </c>
    </row>
    <row r="1977" spans="1:1" x14ac:dyDescent="0.3">
      <c r="A1977" s="25" t="s">
        <v>2009</v>
      </c>
    </row>
    <row r="1978" spans="1:1" x14ac:dyDescent="0.3">
      <c r="A1978" s="25" t="s">
        <v>2010</v>
      </c>
    </row>
    <row r="1979" spans="1:1" x14ac:dyDescent="0.3">
      <c r="A1979" s="25" t="s">
        <v>2011</v>
      </c>
    </row>
    <row r="1980" spans="1:1" x14ac:dyDescent="0.3">
      <c r="A1980" s="25" t="s">
        <v>2012</v>
      </c>
    </row>
    <row r="1981" spans="1:1" x14ac:dyDescent="0.3">
      <c r="A1981" s="25" t="s">
        <v>2013</v>
      </c>
    </row>
    <row r="1982" spans="1:1" x14ac:dyDescent="0.3">
      <c r="A1982" s="25" t="s">
        <v>2014</v>
      </c>
    </row>
    <row r="1983" spans="1:1" x14ac:dyDescent="0.3">
      <c r="A1983" s="25" t="s">
        <v>2015</v>
      </c>
    </row>
    <row r="1984" spans="1:1" x14ac:dyDescent="0.3">
      <c r="A1984" s="25" t="s">
        <v>2016</v>
      </c>
    </row>
    <row r="1985" spans="1:1" x14ac:dyDescent="0.3">
      <c r="A1985" s="25" t="s">
        <v>2017</v>
      </c>
    </row>
    <row r="1986" spans="1:1" x14ac:dyDescent="0.3">
      <c r="A1986" s="25" t="s">
        <v>2018</v>
      </c>
    </row>
    <row r="1987" spans="1:1" x14ac:dyDescent="0.3">
      <c r="A1987" s="25" t="s">
        <v>2019</v>
      </c>
    </row>
    <row r="1988" spans="1:1" x14ac:dyDescent="0.3">
      <c r="A1988" s="25" t="s">
        <v>2020</v>
      </c>
    </row>
    <row r="1989" spans="1:1" x14ac:dyDescent="0.3">
      <c r="A1989" s="25" t="s">
        <v>2021</v>
      </c>
    </row>
    <row r="1990" spans="1:1" x14ac:dyDescent="0.3">
      <c r="A1990" s="25" t="s">
        <v>2022</v>
      </c>
    </row>
    <row r="1991" spans="1:1" x14ac:dyDescent="0.3">
      <c r="A1991" s="25" t="s">
        <v>2023</v>
      </c>
    </row>
    <row r="1992" spans="1:1" x14ac:dyDescent="0.3">
      <c r="A1992" s="25" t="s">
        <v>2024</v>
      </c>
    </row>
    <row r="1993" spans="1:1" x14ac:dyDescent="0.3">
      <c r="A1993" s="25" t="s">
        <v>2025</v>
      </c>
    </row>
    <row r="1994" spans="1:1" x14ac:dyDescent="0.3">
      <c r="A1994" s="25" t="s">
        <v>2026</v>
      </c>
    </row>
    <row r="1995" spans="1:1" x14ac:dyDescent="0.3">
      <c r="A1995" s="25" t="s">
        <v>2027</v>
      </c>
    </row>
    <row r="1996" spans="1:1" x14ac:dyDescent="0.3">
      <c r="A1996" s="25" t="s">
        <v>2028</v>
      </c>
    </row>
    <row r="1997" spans="1:1" x14ac:dyDescent="0.3">
      <c r="A1997" s="25" t="s">
        <v>2029</v>
      </c>
    </row>
    <row r="1998" spans="1:1" x14ac:dyDescent="0.3">
      <c r="A1998" s="25" t="s">
        <v>2030</v>
      </c>
    </row>
    <row r="1999" spans="1:1" x14ac:dyDescent="0.3">
      <c r="A1999" s="25" t="s">
        <v>2031</v>
      </c>
    </row>
    <row r="2000" spans="1:1" x14ac:dyDescent="0.3">
      <c r="A2000" s="25" t="s">
        <v>2032</v>
      </c>
    </row>
    <row r="2001" spans="1:1" x14ac:dyDescent="0.3">
      <c r="A2001" s="25" t="s">
        <v>2033</v>
      </c>
    </row>
    <row r="2002" spans="1:1" x14ac:dyDescent="0.3">
      <c r="A2002" s="25" t="s">
        <v>2034</v>
      </c>
    </row>
    <row r="2003" spans="1:1" x14ac:dyDescent="0.3">
      <c r="A2003" s="25" t="s">
        <v>2035</v>
      </c>
    </row>
    <row r="2004" spans="1:1" x14ac:dyDescent="0.3">
      <c r="A2004" s="25" t="s">
        <v>2036</v>
      </c>
    </row>
    <row r="2005" spans="1:1" x14ac:dyDescent="0.3">
      <c r="A2005" s="25" t="s">
        <v>2037</v>
      </c>
    </row>
    <row r="2006" spans="1:1" x14ac:dyDescent="0.3">
      <c r="A2006" s="25" t="s">
        <v>2038</v>
      </c>
    </row>
    <row r="2007" spans="1:1" x14ac:dyDescent="0.3">
      <c r="A2007" s="25" t="s">
        <v>2039</v>
      </c>
    </row>
    <row r="2008" spans="1:1" x14ac:dyDescent="0.3">
      <c r="A2008" s="25" t="s">
        <v>2040</v>
      </c>
    </row>
    <row r="2009" spans="1:1" x14ac:dyDescent="0.3">
      <c r="A2009" s="25" t="s">
        <v>2041</v>
      </c>
    </row>
    <row r="2010" spans="1:1" x14ac:dyDescent="0.3">
      <c r="A2010" s="25" t="s">
        <v>2042</v>
      </c>
    </row>
    <row r="2011" spans="1:1" x14ac:dyDescent="0.3">
      <c r="A2011" s="25" t="s">
        <v>2043</v>
      </c>
    </row>
    <row r="2012" spans="1:1" x14ac:dyDescent="0.3">
      <c r="A2012" s="25" t="s">
        <v>2044</v>
      </c>
    </row>
    <row r="2013" spans="1:1" x14ac:dyDescent="0.3">
      <c r="A2013" s="25" t="s">
        <v>2045</v>
      </c>
    </row>
    <row r="2014" spans="1:1" x14ac:dyDescent="0.3">
      <c r="A2014" s="25" t="s">
        <v>2046</v>
      </c>
    </row>
    <row r="2015" spans="1:1" x14ac:dyDescent="0.3">
      <c r="A2015" s="25" t="s">
        <v>2047</v>
      </c>
    </row>
    <row r="2016" spans="1:1" x14ac:dyDescent="0.3">
      <c r="A2016" s="25" t="s">
        <v>2048</v>
      </c>
    </row>
    <row r="2017" spans="1:1" x14ac:dyDescent="0.3">
      <c r="A2017" s="25" t="s">
        <v>2049</v>
      </c>
    </row>
    <row r="2018" spans="1:1" x14ac:dyDescent="0.3">
      <c r="A2018" s="25" t="s">
        <v>2050</v>
      </c>
    </row>
    <row r="2019" spans="1:1" x14ac:dyDescent="0.3">
      <c r="A2019" s="25" t="s">
        <v>2051</v>
      </c>
    </row>
    <row r="2020" spans="1:1" x14ac:dyDescent="0.3">
      <c r="A2020" s="25" t="s">
        <v>2052</v>
      </c>
    </row>
    <row r="2021" spans="1:1" x14ac:dyDescent="0.3">
      <c r="A2021" s="25" t="s">
        <v>2053</v>
      </c>
    </row>
    <row r="2022" spans="1:1" x14ac:dyDescent="0.3">
      <c r="A2022" s="25" t="s">
        <v>2054</v>
      </c>
    </row>
    <row r="2023" spans="1:1" x14ac:dyDescent="0.3">
      <c r="A2023" s="25" t="s">
        <v>2055</v>
      </c>
    </row>
    <row r="2024" spans="1:1" x14ac:dyDescent="0.3">
      <c r="A2024" s="25" t="s">
        <v>2056</v>
      </c>
    </row>
    <row r="2025" spans="1:1" x14ac:dyDescent="0.3">
      <c r="A2025" s="25" t="s">
        <v>2057</v>
      </c>
    </row>
    <row r="2026" spans="1:1" x14ac:dyDescent="0.3">
      <c r="A2026" s="25" t="s">
        <v>2058</v>
      </c>
    </row>
    <row r="2027" spans="1:1" x14ac:dyDescent="0.3">
      <c r="A2027" s="25" t="s">
        <v>2059</v>
      </c>
    </row>
    <row r="2028" spans="1:1" x14ac:dyDescent="0.3">
      <c r="A2028" s="25" t="s">
        <v>2060</v>
      </c>
    </row>
    <row r="2029" spans="1:1" x14ac:dyDescent="0.3">
      <c r="A2029" s="25" t="s">
        <v>2061</v>
      </c>
    </row>
    <row r="2030" spans="1:1" x14ac:dyDescent="0.3">
      <c r="A2030" s="25" t="s">
        <v>2062</v>
      </c>
    </row>
    <row r="2031" spans="1:1" x14ac:dyDescent="0.3">
      <c r="A2031" s="25" t="s">
        <v>2063</v>
      </c>
    </row>
    <row r="2032" spans="1:1" x14ac:dyDescent="0.3">
      <c r="A2032" s="25" t="s">
        <v>2064</v>
      </c>
    </row>
    <row r="2033" spans="1:1" x14ac:dyDescent="0.3">
      <c r="A2033" s="25" t="s">
        <v>2065</v>
      </c>
    </row>
    <row r="2034" spans="1:1" x14ac:dyDescent="0.3">
      <c r="A2034" s="25" t="s">
        <v>2066</v>
      </c>
    </row>
    <row r="2035" spans="1:1" x14ac:dyDescent="0.3">
      <c r="A2035" s="25" t="s">
        <v>2067</v>
      </c>
    </row>
    <row r="2036" spans="1:1" x14ac:dyDescent="0.3">
      <c r="A2036" s="25" t="s">
        <v>2068</v>
      </c>
    </row>
    <row r="2037" spans="1:1" x14ac:dyDescent="0.3">
      <c r="A2037" s="25" t="s">
        <v>2069</v>
      </c>
    </row>
    <row r="2038" spans="1:1" x14ac:dyDescent="0.3">
      <c r="A2038" s="25" t="s">
        <v>2070</v>
      </c>
    </row>
    <row r="2039" spans="1:1" x14ac:dyDescent="0.3">
      <c r="A2039" s="25" t="s">
        <v>2071</v>
      </c>
    </row>
    <row r="2040" spans="1:1" x14ac:dyDescent="0.3">
      <c r="A2040" s="25" t="s">
        <v>2072</v>
      </c>
    </row>
    <row r="2041" spans="1:1" x14ac:dyDescent="0.3">
      <c r="A2041" s="25" t="s">
        <v>2073</v>
      </c>
    </row>
    <row r="2042" spans="1:1" x14ac:dyDescent="0.3">
      <c r="A2042" s="25" t="s">
        <v>2074</v>
      </c>
    </row>
    <row r="2043" spans="1:1" x14ac:dyDescent="0.3">
      <c r="A2043" s="25" t="s">
        <v>2075</v>
      </c>
    </row>
    <row r="2044" spans="1:1" x14ac:dyDescent="0.3">
      <c r="A2044" s="25" t="s">
        <v>2076</v>
      </c>
    </row>
    <row r="2045" spans="1:1" x14ac:dyDescent="0.3">
      <c r="A2045" s="25" t="s">
        <v>2077</v>
      </c>
    </row>
    <row r="2046" spans="1:1" x14ac:dyDescent="0.3">
      <c r="A2046" s="25" t="s">
        <v>2078</v>
      </c>
    </row>
    <row r="2047" spans="1:1" x14ac:dyDescent="0.3">
      <c r="A2047" s="25" t="s">
        <v>2079</v>
      </c>
    </row>
    <row r="2048" spans="1:1" x14ac:dyDescent="0.3">
      <c r="A2048" s="25" t="s">
        <v>2080</v>
      </c>
    </row>
    <row r="2049" spans="1:1" x14ac:dyDescent="0.3">
      <c r="A2049" s="25" t="s">
        <v>2081</v>
      </c>
    </row>
    <row r="2050" spans="1:1" x14ac:dyDescent="0.3">
      <c r="A2050" s="25" t="s">
        <v>2082</v>
      </c>
    </row>
    <row r="2051" spans="1:1" x14ac:dyDescent="0.3">
      <c r="A2051" s="25" t="s">
        <v>2083</v>
      </c>
    </row>
    <row r="2052" spans="1:1" x14ac:dyDescent="0.3">
      <c r="A2052" s="25" t="s">
        <v>2084</v>
      </c>
    </row>
    <row r="2053" spans="1:1" x14ac:dyDescent="0.3">
      <c r="A2053" s="25" t="s">
        <v>2085</v>
      </c>
    </row>
    <row r="2054" spans="1:1" x14ac:dyDescent="0.3">
      <c r="A2054" s="25" t="s">
        <v>2086</v>
      </c>
    </row>
    <row r="2055" spans="1:1" x14ac:dyDescent="0.3">
      <c r="A2055" s="25" t="s">
        <v>2087</v>
      </c>
    </row>
    <row r="2056" spans="1:1" x14ac:dyDescent="0.3">
      <c r="A2056" s="25" t="s">
        <v>2088</v>
      </c>
    </row>
    <row r="2057" spans="1:1" x14ac:dyDescent="0.3">
      <c r="A2057" s="25" t="s">
        <v>2089</v>
      </c>
    </row>
    <row r="2058" spans="1:1" x14ac:dyDescent="0.3">
      <c r="A2058" s="25" t="s">
        <v>2090</v>
      </c>
    </row>
    <row r="2059" spans="1:1" x14ac:dyDescent="0.3">
      <c r="A2059" s="25" t="s">
        <v>2091</v>
      </c>
    </row>
    <row r="2060" spans="1:1" x14ac:dyDescent="0.3">
      <c r="A2060" s="25" t="s">
        <v>2092</v>
      </c>
    </row>
    <row r="2061" spans="1:1" x14ac:dyDescent="0.3">
      <c r="A2061" s="25" t="s">
        <v>2093</v>
      </c>
    </row>
    <row r="2062" spans="1:1" x14ac:dyDescent="0.3">
      <c r="A2062" s="25" t="s">
        <v>2094</v>
      </c>
    </row>
    <row r="2063" spans="1:1" x14ac:dyDescent="0.3">
      <c r="A2063" s="25" t="s">
        <v>2095</v>
      </c>
    </row>
    <row r="2064" spans="1:1" x14ac:dyDescent="0.3">
      <c r="A2064" s="25" t="s">
        <v>2096</v>
      </c>
    </row>
    <row r="2065" spans="1:1" x14ac:dyDescent="0.3">
      <c r="A2065" s="25" t="s">
        <v>2097</v>
      </c>
    </row>
    <row r="2066" spans="1:1" x14ac:dyDescent="0.3">
      <c r="A2066" s="25" t="s">
        <v>2098</v>
      </c>
    </row>
    <row r="2067" spans="1:1" x14ac:dyDescent="0.3">
      <c r="A2067" s="25" t="s">
        <v>2099</v>
      </c>
    </row>
    <row r="2068" spans="1:1" x14ac:dyDescent="0.3">
      <c r="A2068" s="25" t="s">
        <v>2100</v>
      </c>
    </row>
    <row r="2069" spans="1:1" x14ac:dyDescent="0.3">
      <c r="A2069" s="25" t="s">
        <v>2101</v>
      </c>
    </row>
    <row r="2070" spans="1:1" x14ac:dyDescent="0.3">
      <c r="A2070" s="25" t="s">
        <v>2102</v>
      </c>
    </row>
    <row r="2071" spans="1:1" x14ac:dyDescent="0.3">
      <c r="A2071" s="25" t="s">
        <v>2103</v>
      </c>
    </row>
    <row r="2072" spans="1:1" x14ac:dyDescent="0.3">
      <c r="A2072" s="25" t="s">
        <v>2104</v>
      </c>
    </row>
    <row r="2073" spans="1:1" x14ac:dyDescent="0.3">
      <c r="A2073" s="25" t="s">
        <v>2105</v>
      </c>
    </row>
    <row r="2074" spans="1:1" x14ac:dyDescent="0.3">
      <c r="A2074" s="25" t="s">
        <v>2106</v>
      </c>
    </row>
    <row r="2075" spans="1:1" x14ac:dyDescent="0.3">
      <c r="A2075" s="25" t="s">
        <v>2107</v>
      </c>
    </row>
    <row r="2076" spans="1:1" x14ac:dyDescent="0.3">
      <c r="A2076" s="25" t="s">
        <v>2108</v>
      </c>
    </row>
    <row r="2077" spans="1:1" x14ac:dyDescent="0.3">
      <c r="A2077" s="25" t="s">
        <v>2109</v>
      </c>
    </row>
    <row r="2078" spans="1:1" x14ac:dyDescent="0.3">
      <c r="A2078" s="25" t="s">
        <v>2110</v>
      </c>
    </row>
    <row r="2079" spans="1:1" x14ac:dyDescent="0.3">
      <c r="A2079" s="25" t="s">
        <v>2111</v>
      </c>
    </row>
    <row r="2080" spans="1:1" x14ac:dyDescent="0.3">
      <c r="A2080" s="25" t="s">
        <v>2112</v>
      </c>
    </row>
    <row r="2081" spans="1:1" x14ac:dyDescent="0.3">
      <c r="A2081" s="25" t="s">
        <v>2113</v>
      </c>
    </row>
    <row r="2082" spans="1:1" x14ac:dyDescent="0.3">
      <c r="A2082" s="25" t="s">
        <v>2114</v>
      </c>
    </row>
    <row r="2083" spans="1:1" x14ac:dyDescent="0.3">
      <c r="A2083" s="25" t="s">
        <v>2115</v>
      </c>
    </row>
    <row r="2084" spans="1:1" x14ac:dyDescent="0.3">
      <c r="A2084" s="25" t="s">
        <v>2116</v>
      </c>
    </row>
    <row r="2085" spans="1:1" x14ac:dyDescent="0.3">
      <c r="A2085" s="25" t="s">
        <v>2117</v>
      </c>
    </row>
    <row r="2086" spans="1:1" x14ac:dyDescent="0.3">
      <c r="A2086" s="25" t="s">
        <v>2118</v>
      </c>
    </row>
    <row r="2087" spans="1:1" x14ac:dyDescent="0.3">
      <c r="A2087" s="25" t="s">
        <v>2119</v>
      </c>
    </row>
    <row r="2088" spans="1:1" x14ac:dyDescent="0.3">
      <c r="A2088" s="25" t="s">
        <v>2120</v>
      </c>
    </row>
    <row r="2089" spans="1:1" x14ac:dyDescent="0.3">
      <c r="A2089" s="25" t="s">
        <v>2121</v>
      </c>
    </row>
    <row r="2090" spans="1:1" x14ac:dyDescent="0.3">
      <c r="A2090" s="25" t="s">
        <v>2122</v>
      </c>
    </row>
    <row r="2091" spans="1:1" x14ac:dyDescent="0.3">
      <c r="A2091" s="25" t="s">
        <v>2123</v>
      </c>
    </row>
    <row r="2092" spans="1:1" x14ac:dyDescent="0.3">
      <c r="A2092" s="25" t="s">
        <v>2124</v>
      </c>
    </row>
    <row r="2093" spans="1:1" x14ac:dyDescent="0.3">
      <c r="A2093" s="25" t="s">
        <v>2125</v>
      </c>
    </row>
    <row r="2094" spans="1:1" x14ac:dyDescent="0.3">
      <c r="A2094" s="25" t="s">
        <v>2126</v>
      </c>
    </row>
    <row r="2095" spans="1:1" x14ac:dyDescent="0.3">
      <c r="A2095" s="25" t="s">
        <v>2127</v>
      </c>
    </row>
    <row r="2096" spans="1:1" x14ac:dyDescent="0.3">
      <c r="A2096" s="25" t="s">
        <v>2128</v>
      </c>
    </row>
    <row r="2097" spans="1:1" x14ac:dyDescent="0.3">
      <c r="A2097" s="25" t="s">
        <v>2129</v>
      </c>
    </row>
    <row r="2098" spans="1:1" x14ac:dyDescent="0.3">
      <c r="A2098" s="25" t="s">
        <v>2130</v>
      </c>
    </row>
    <row r="2099" spans="1:1" x14ac:dyDescent="0.3">
      <c r="A2099" s="25" t="s">
        <v>2131</v>
      </c>
    </row>
    <row r="2100" spans="1:1" x14ac:dyDescent="0.3">
      <c r="A2100" s="25" t="s">
        <v>2132</v>
      </c>
    </row>
    <row r="2101" spans="1:1" x14ac:dyDescent="0.3">
      <c r="A2101" s="25" t="s">
        <v>2133</v>
      </c>
    </row>
    <row r="2102" spans="1:1" x14ac:dyDescent="0.3">
      <c r="A2102" s="25" t="s">
        <v>2134</v>
      </c>
    </row>
    <row r="2103" spans="1:1" x14ac:dyDescent="0.3">
      <c r="A2103" s="25" t="s">
        <v>2135</v>
      </c>
    </row>
    <row r="2104" spans="1:1" x14ac:dyDescent="0.3">
      <c r="A2104" s="25" t="s">
        <v>2136</v>
      </c>
    </row>
    <row r="2105" spans="1:1" x14ac:dyDescent="0.3">
      <c r="A2105" s="25" t="s">
        <v>2137</v>
      </c>
    </row>
    <row r="2106" spans="1:1" x14ac:dyDescent="0.3">
      <c r="A2106" s="25" t="s">
        <v>2138</v>
      </c>
    </row>
    <row r="2107" spans="1:1" x14ac:dyDescent="0.3">
      <c r="A2107" s="25" t="s">
        <v>2139</v>
      </c>
    </row>
    <row r="2108" spans="1:1" x14ac:dyDescent="0.3">
      <c r="A2108" s="25" t="s">
        <v>2140</v>
      </c>
    </row>
    <row r="2109" spans="1:1" x14ac:dyDescent="0.3">
      <c r="A2109" s="25" t="s">
        <v>2141</v>
      </c>
    </row>
    <row r="2110" spans="1:1" x14ac:dyDescent="0.3">
      <c r="A2110" s="25" t="s">
        <v>2142</v>
      </c>
    </row>
    <row r="2111" spans="1:1" x14ac:dyDescent="0.3">
      <c r="A2111" s="25" t="s">
        <v>2143</v>
      </c>
    </row>
    <row r="2112" spans="1:1" x14ac:dyDescent="0.3">
      <c r="A2112" s="25" t="s">
        <v>2144</v>
      </c>
    </row>
    <row r="2113" spans="1:1" x14ac:dyDescent="0.3">
      <c r="A2113" s="25" t="s">
        <v>2145</v>
      </c>
    </row>
    <row r="2114" spans="1:1" x14ac:dyDescent="0.3">
      <c r="A2114" s="25" t="s">
        <v>2146</v>
      </c>
    </row>
    <row r="2115" spans="1:1" x14ac:dyDescent="0.3">
      <c r="A2115" s="25" t="s">
        <v>2147</v>
      </c>
    </row>
    <row r="2116" spans="1:1" x14ac:dyDescent="0.3">
      <c r="A2116" s="25" t="s">
        <v>2148</v>
      </c>
    </row>
    <row r="2117" spans="1:1" x14ac:dyDescent="0.3">
      <c r="A2117" s="25" t="s">
        <v>2149</v>
      </c>
    </row>
    <row r="2118" spans="1:1" x14ac:dyDescent="0.3">
      <c r="A2118" s="25" t="s">
        <v>2150</v>
      </c>
    </row>
    <row r="2119" spans="1:1" x14ac:dyDescent="0.3">
      <c r="A2119" s="25" t="s">
        <v>2151</v>
      </c>
    </row>
    <row r="2120" spans="1:1" x14ac:dyDescent="0.3">
      <c r="A2120" s="25" t="s">
        <v>2152</v>
      </c>
    </row>
    <row r="2121" spans="1:1" x14ac:dyDescent="0.3">
      <c r="A2121" s="25" t="s">
        <v>2153</v>
      </c>
    </row>
    <row r="2122" spans="1:1" x14ac:dyDescent="0.3">
      <c r="A2122" s="25" t="s">
        <v>2154</v>
      </c>
    </row>
    <row r="2123" spans="1:1" x14ac:dyDescent="0.3">
      <c r="A2123" s="25" t="s">
        <v>2155</v>
      </c>
    </row>
    <row r="2124" spans="1:1" x14ac:dyDescent="0.3">
      <c r="A2124" s="25" t="s">
        <v>2156</v>
      </c>
    </row>
    <row r="2125" spans="1:1" x14ac:dyDescent="0.3">
      <c r="A2125" s="25" t="s">
        <v>2157</v>
      </c>
    </row>
    <row r="2126" spans="1:1" x14ac:dyDescent="0.3">
      <c r="A2126" s="25" t="s">
        <v>2158</v>
      </c>
    </row>
    <row r="2127" spans="1:1" x14ac:dyDescent="0.3">
      <c r="A2127" s="25" t="s">
        <v>2159</v>
      </c>
    </row>
    <row r="2128" spans="1:1" x14ac:dyDescent="0.3">
      <c r="A2128" s="25" t="s">
        <v>2160</v>
      </c>
    </row>
    <row r="2129" spans="1:1" x14ac:dyDescent="0.3">
      <c r="A2129" s="25" t="s">
        <v>2161</v>
      </c>
    </row>
    <row r="2130" spans="1:1" x14ac:dyDescent="0.3">
      <c r="A2130" s="25" t="s">
        <v>2162</v>
      </c>
    </row>
    <row r="2131" spans="1:1" x14ac:dyDescent="0.3">
      <c r="A2131" s="25" t="s">
        <v>2163</v>
      </c>
    </row>
    <row r="2132" spans="1:1" x14ac:dyDescent="0.3">
      <c r="A2132" s="25" t="s">
        <v>2164</v>
      </c>
    </row>
    <row r="2133" spans="1:1" x14ac:dyDescent="0.3">
      <c r="A2133" s="25" t="s">
        <v>2165</v>
      </c>
    </row>
    <row r="2134" spans="1:1" x14ac:dyDescent="0.3">
      <c r="A2134" s="25" t="s">
        <v>2166</v>
      </c>
    </row>
    <row r="2135" spans="1:1" x14ac:dyDescent="0.3">
      <c r="A2135" s="25" t="s">
        <v>2167</v>
      </c>
    </row>
    <row r="2136" spans="1:1" x14ac:dyDescent="0.3">
      <c r="A2136" s="25" t="s">
        <v>2168</v>
      </c>
    </row>
    <row r="2137" spans="1:1" x14ac:dyDescent="0.3">
      <c r="A2137" s="25" t="s">
        <v>2169</v>
      </c>
    </row>
    <row r="2138" spans="1:1" x14ac:dyDescent="0.3">
      <c r="A2138" s="25" t="s">
        <v>2170</v>
      </c>
    </row>
    <row r="2139" spans="1:1" x14ac:dyDescent="0.3">
      <c r="A2139" s="25" t="s">
        <v>2171</v>
      </c>
    </row>
    <row r="2140" spans="1:1" x14ac:dyDescent="0.3">
      <c r="A2140" s="25" t="s">
        <v>2172</v>
      </c>
    </row>
    <row r="2141" spans="1:1" x14ac:dyDescent="0.3">
      <c r="A2141" s="25" t="s">
        <v>2173</v>
      </c>
    </row>
    <row r="2142" spans="1:1" x14ac:dyDescent="0.3">
      <c r="A2142" s="25" t="s">
        <v>2174</v>
      </c>
    </row>
    <row r="2143" spans="1:1" x14ac:dyDescent="0.3">
      <c r="A2143" s="25" t="s">
        <v>2175</v>
      </c>
    </row>
    <row r="2144" spans="1:1" x14ac:dyDescent="0.3">
      <c r="A2144" s="25" t="s">
        <v>2176</v>
      </c>
    </row>
    <row r="2145" spans="1:1" x14ac:dyDescent="0.3">
      <c r="A2145" s="25" t="s">
        <v>2177</v>
      </c>
    </row>
    <row r="2146" spans="1:1" x14ac:dyDescent="0.3">
      <c r="A2146" s="25" t="s">
        <v>2178</v>
      </c>
    </row>
    <row r="2147" spans="1:1" x14ac:dyDescent="0.3">
      <c r="A2147" s="25" t="s">
        <v>2179</v>
      </c>
    </row>
    <row r="2148" spans="1:1" x14ac:dyDescent="0.3">
      <c r="A2148" s="25" t="s">
        <v>2180</v>
      </c>
    </row>
    <row r="2149" spans="1:1" x14ac:dyDescent="0.3">
      <c r="A2149" s="25" t="s">
        <v>2181</v>
      </c>
    </row>
    <row r="2150" spans="1:1" x14ac:dyDescent="0.3">
      <c r="A2150" s="25" t="s">
        <v>2182</v>
      </c>
    </row>
    <row r="2151" spans="1:1" x14ac:dyDescent="0.3">
      <c r="A2151" s="25" t="s">
        <v>2183</v>
      </c>
    </row>
    <row r="2152" spans="1:1" x14ac:dyDescent="0.3">
      <c r="A2152" s="25" t="s">
        <v>2184</v>
      </c>
    </row>
    <row r="2153" spans="1:1" x14ac:dyDescent="0.3">
      <c r="A2153" s="25" t="s">
        <v>2185</v>
      </c>
    </row>
    <row r="2154" spans="1:1" x14ac:dyDescent="0.3">
      <c r="A2154" s="25" t="s">
        <v>2186</v>
      </c>
    </row>
    <row r="2155" spans="1:1" x14ac:dyDescent="0.3">
      <c r="A2155" s="25" t="s">
        <v>2187</v>
      </c>
    </row>
    <row r="2156" spans="1:1" x14ac:dyDescent="0.3">
      <c r="A2156" s="25" t="s">
        <v>2188</v>
      </c>
    </row>
    <row r="2157" spans="1:1" x14ac:dyDescent="0.3">
      <c r="A2157" s="25" t="s">
        <v>2189</v>
      </c>
    </row>
    <row r="2158" spans="1:1" x14ac:dyDescent="0.3">
      <c r="A2158" s="25" t="s">
        <v>2190</v>
      </c>
    </row>
    <row r="2159" spans="1:1" x14ac:dyDescent="0.3">
      <c r="A2159" s="25" t="s">
        <v>2191</v>
      </c>
    </row>
    <row r="2160" spans="1:1" x14ac:dyDescent="0.3">
      <c r="A2160" s="25" t="s">
        <v>2192</v>
      </c>
    </row>
    <row r="2161" spans="1:1" x14ac:dyDescent="0.3">
      <c r="A2161" s="25" t="s">
        <v>2193</v>
      </c>
    </row>
    <row r="2162" spans="1:1" x14ac:dyDescent="0.3">
      <c r="A2162" s="25" t="s">
        <v>2194</v>
      </c>
    </row>
    <row r="2163" spans="1:1" x14ac:dyDescent="0.3">
      <c r="A2163" s="25" t="s">
        <v>2195</v>
      </c>
    </row>
    <row r="2164" spans="1:1" x14ac:dyDescent="0.3">
      <c r="A2164" s="25" t="s">
        <v>2196</v>
      </c>
    </row>
    <row r="2165" spans="1:1" x14ac:dyDescent="0.3">
      <c r="A2165" s="25" t="s">
        <v>2197</v>
      </c>
    </row>
    <row r="2166" spans="1:1" x14ac:dyDescent="0.3">
      <c r="A2166" s="25" t="s">
        <v>2198</v>
      </c>
    </row>
    <row r="2167" spans="1:1" x14ac:dyDescent="0.3">
      <c r="A2167" s="25" t="s">
        <v>2199</v>
      </c>
    </row>
    <row r="2168" spans="1:1" x14ac:dyDescent="0.3">
      <c r="A2168" s="25" t="s">
        <v>2200</v>
      </c>
    </row>
    <row r="2169" spans="1:1" x14ac:dyDescent="0.3">
      <c r="A2169" s="25" t="s">
        <v>2201</v>
      </c>
    </row>
    <row r="2170" spans="1:1" x14ac:dyDescent="0.3">
      <c r="A2170" s="25" t="s">
        <v>2202</v>
      </c>
    </row>
    <row r="2171" spans="1:1" x14ac:dyDescent="0.3">
      <c r="A2171" s="25" t="s">
        <v>2203</v>
      </c>
    </row>
    <row r="2172" spans="1:1" x14ac:dyDescent="0.3">
      <c r="A2172" s="25" t="s">
        <v>2204</v>
      </c>
    </row>
    <row r="2173" spans="1:1" x14ac:dyDescent="0.3">
      <c r="A2173" s="25" t="s">
        <v>2205</v>
      </c>
    </row>
    <row r="2174" spans="1:1" x14ac:dyDescent="0.3">
      <c r="A2174" s="25" t="s">
        <v>2206</v>
      </c>
    </row>
    <row r="2175" spans="1:1" x14ac:dyDescent="0.3">
      <c r="A2175" s="25" t="s">
        <v>2207</v>
      </c>
    </row>
    <row r="2176" spans="1:1" x14ac:dyDescent="0.3">
      <c r="A2176" s="25" t="s">
        <v>2208</v>
      </c>
    </row>
    <row r="2177" spans="1:1" x14ac:dyDescent="0.3">
      <c r="A2177" s="25" t="s">
        <v>2209</v>
      </c>
    </row>
    <row r="2178" spans="1:1" x14ac:dyDescent="0.3">
      <c r="A2178" s="25" t="s">
        <v>2210</v>
      </c>
    </row>
    <row r="2179" spans="1:1" x14ac:dyDescent="0.3">
      <c r="A2179" s="25" t="s">
        <v>2211</v>
      </c>
    </row>
    <row r="2180" spans="1:1" x14ac:dyDescent="0.3">
      <c r="A2180" s="25" t="s">
        <v>2212</v>
      </c>
    </row>
    <row r="2181" spans="1:1" x14ac:dyDescent="0.3">
      <c r="A2181" s="25" t="s">
        <v>2213</v>
      </c>
    </row>
    <row r="2182" spans="1:1" x14ac:dyDescent="0.3">
      <c r="A2182" s="25" t="s">
        <v>2214</v>
      </c>
    </row>
    <row r="2183" spans="1:1" x14ac:dyDescent="0.3">
      <c r="A2183" s="25" t="s">
        <v>2215</v>
      </c>
    </row>
    <row r="2184" spans="1:1" x14ac:dyDescent="0.3">
      <c r="A2184" s="25" t="s">
        <v>2216</v>
      </c>
    </row>
    <row r="2185" spans="1:1" x14ac:dyDescent="0.3">
      <c r="A2185" s="25" t="s">
        <v>2217</v>
      </c>
    </row>
    <row r="2186" spans="1:1" x14ac:dyDescent="0.3">
      <c r="A2186" s="25" t="s">
        <v>2218</v>
      </c>
    </row>
    <row r="2187" spans="1:1" x14ac:dyDescent="0.3">
      <c r="A2187" s="25" t="s">
        <v>2219</v>
      </c>
    </row>
    <row r="2188" spans="1:1" x14ac:dyDescent="0.3">
      <c r="A2188" s="25" t="s">
        <v>2220</v>
      </c>
    </row>
    <row r="2189" spans="1:1" x14ac:dyDescent="0.3">
      <c r="A2189" s="25" t="s">
        <v>2221</v>
      </c>
    </row>
    <row r="2190" spans="1:1" x14ac:dyDescent="0.3">
      <c r="A2190" s="25" t="s">
        <v>2222</v>
      </c>
    </row>
    <row r="2191" spans="1:1" x14ac:dyDescent="0.3">
      <c r="A2191" s="25" t="s">
        <v>2223</v>
      </c>
    </row>
    <row r="2192" spans="1:1" x14ac:dyDescent="0.3">
      <c r="A2192" s="25" t="s">
        <v>2224</v>
      </c>
    </row>
    <row r="2193" spans="1:1" x14ac:dyDescent="0.3">
      <c r="A2193" s="25" t="s">
        <v>2225</v>
      </c>
    </row>
    <row r="2194" spans="1:1" x14ac:dyDescent="0.3">
      <c r="A2194" s="25" t="s">
        <v>2226</v>
      </c>
    </row>
    <row r="2195" spans="1:1" x14ac:dyDescent="0.3">
      <c r="A2195" s="25" t="s">
        <v>2227</v>
      </c>
    </row>
    <row r="2196" spans="1:1" x14ac:dyDescent="0.3">
      <c r="A2196" s="25" t="s">
        <v>2228</v>
      </c>
    </row>
    <row r="2197" spans="1:1" x14ac:dyDescent="0.3">
      <c r="A2197" s="25" t="s">
        <v>2229</v>
      </c>
    </row>
    <row r="2198" spans="1:1" x14ac:dyDescent="0.3">
      <c r="A2198" s="25" t="s">
        <v>2230</v>
      </c>
    </row>
    <row r="2199" spans="1:1" x14ac:dyDescent="0.3">
      <c r="A2199" s="25" t="s">
        <v>2231</v>
      </c>
    </row>
    <row r="2200" spans="1:1" x14ac:dyDescent="0.3">
      <c r="A2200" s="25" t="s">
        <v>2232</v>
      </c>
    </row>
    <row r="2201" spans="1:1" x14ac:dyDescent="0.3">
      <c r="A2201" s="25" t="s">
        <v>2233</v>
      </c>
    </row>
    <row r="2202" spans="1:1" x14ac:dyDescent="0.3">
      <c r="A2202" s="25" t="s">
        <v>2234</v>
      </c>
    </row>
    <row r="2203" spans="1:1" x14ac:dyDescent="0.3">
      <c r="A2203" s="25" t="s">
        <v>2235</v>
      </c>
    </row>
    <row r="2204" spans="1:1" x14ac:dyDescent="0.3">
      <c r="A2204" s="25" t="s">
        <v>2236</v>
      </c>
    </row>
    <row r="2205" spans="1:1" x14ac:dyDescent="0.3">
      <c r="A2205" s="25" t="s">
        <v>2237</v>
      </c>
    </row>
    <row r="2206" spans="1:1" x14ac:dyDescent="0.3">
      <c r="A2206" s="25" t="s">
        <v>2238</v>
      </c>
    </row>
    <row r="2207" spans="1:1" x14ac:dyDescent="0.3">
      <c r="A2207" s="25" t="s">
        <v>2239</v>
      </c>
    </row>
    <row r="2208" spans="1:1" x14ac:dyDescent="0.3">
      <c r="A2208" s="25" t="s">
        <v>2240</v>
      </c>
    </row>
    <row r="2209" spans="1:1" x14ac:dyDescent="0.3">
      <c r="A2209" s="25" t="s">
        <v>2241</v>
      </c>
    </row>
    <row r="2210" spans="1:1" x14ac:dyDescent="0.3">
      <c r="A2210" s="25" t="s">
        <v>2242</v>
      </c>
    </row>
    <row r="2211" spans="1:1" x14ac:dyDescent="0.3">
      <c r="A2211" s="25" t="s">
        <v>2243</v>
      </c>
    </row>
    <row r="2212" spans="1:1" x14ac:dyDescent="0.3">
      <c r="A2212" s="25" t="s">
        <v>2244</v>
      </c>
    </row>
    <row r="2213" spans="1:1" x14ac:dyDescent="0.3">
      <c r="A2213" s="25" t="s">
        <v>2245</v>
      </c>
    </row>
    <row r="2214" spans="1:1" x14ac:dyDescent="0.3">
      <c r="A2214" s="25" t="s">
        <v>2246</v>
      </c>
    </row>
    <row r="2215" spans="1:1" x14ac:dyDescent="0.3">
      <c r="A2215" s="25" t="s">
        <v>2247</v>
      </c>
    </row>
    <row r="2216" spans="1:1" x14ac:dyDescent="0.3">
      <c r="A2216" s="25" t="s">
        <v>2248</v>
      </c>
    </row>
    <row r="2217" spans="1:1" x14ac:dyDescent="0.3">
      <c r="A2217" s="25" t="s">
        <v>2249</v>
      </c>
    </row>
    <row r="2218" spans="1:1" x14ac:dyDescent="0.3">
      <c r="A2218" s="25" t="s">
        <v>2250</v>
      </c>
    </row>
    <row r="2219" spans="1:1" x14ac:dyDescent="0.3">
      <c r="A2219" s="25" t="s">
        <v>2251</v>
      </c>
    </row>
    <row r="2220" spans="1:1" x14ac:dyDescent="0.3">
      <c r="A2220" s="25" t="s">
        <v>2252</v>
      </c>
    </row>
    <row r="2221" spans="1:1" x14ac:dyDescent="0.3">
      <c r="A2221" s="25" t="s">
        <v>2253</v>
      </c>
    </row>
    <row r="2222" spans="1:1" x14ac:dyDescent="0.3">
      <c r="A2222" s="25" t="s">
        <v>2254</v>
      </c>
    </row>
    <row r="2223" spans="1:1" x14ac:dyDescent="0.3">
      <c r="A2223" s="25" t="s">
        <v>2255</v>
      </c>
    </row>
    <row r="2224" spans="1:1" x14ac:dyDescent="0.3">
      <c r="A2224" s="25" t="s">
        <v>2256</v>
      </c>
    </row>
    <row r="2225" spans="1:1" x14ac:dyDescent="0.3">
      <c r="A2225" s="25" t="s">
        <v>2257</v>
      </c>
    </row>
    <row r="2226" spans="1:1" x14ac:dyDescent="0.3">
      <c r="A2226" s="25" t="s">
        <v>2258</v>
      </c>
    </row>
    <row r="2227" spans="1:1" x14ac:dyDescent="0.3">
      <c r="A2227" s="25" t="s">
        <v>2259</v>
      </c>
    </row>
    <row r="2228" spans="1:1" x14ac:dyDescent="0.3">
      <c r="A2228" s="25" t="s">
        <v>2260</v>
      </c>
    </row>
    <row r="2229" spans="1:1" x14ac:dyDescent="0.3">
      <c r="A2229" s="25" t="s">
        <v>2261</v>
      </c>
    </row>
    <row r="2230" spans="1:1" x14ac:dyDescent="0.3">
      <c r="A2230" s="25" t="s">
        <v>2262</v>
      </c>
    </row>
    <row r="2231" spans="1:1" x14ac:dyDescent="0.3">
      <c r="A2231" s="25" t="s">
        <v>2263</v>
      </c>
    </row>
    <row r="2232" spans="1:1" x14ac:dyDescent="0.3">
      <c r="A2232" s="25" t="s">
        <v>2264</v>
      </c>
    </row>
    <row r="2233" spans="1:1" x14ac:dyDescent="0.3">
      <c r="A2233" s="25" t="s">
        <v>2265</v>
      </c>
    </row>
    <row r="2234" spans="1:1" x14ac:dyDescent="0.3">
      <c r="A2234" s="25" t="s">
        <v>2266</v>
      </c>
    </row>
    <row r="2235" spans="1:1" x14ac:dyDescent="0.3">
      <c r="A2235" s="25" t="s">
        <v>2267</v>
      </c>
    </row>
    <row r="2236" spans="1:1" x14ac:dyDescent="0.3">
      <c r="A2236" s="25" t="s">
        <v>2268</v>
      </c>
    </row>
    <row r="2237" spans="1:1" x14ac:dyDescent="0.3">
      <c r="A2237" s="25" t="s">
        <v>2269</v>
      </c>
    </row>
    <row r="2238" spans="1:1" x14ac:dyDescent="0.3">
      <c r="A2238" s="25" t="s">
        <v>2270</v>
      </c>
    </row>
    <row r="2239" spans="1:1" x14ac:dyDescent="0.3">
      <c r="A2239" s="25" t="s">
        <v>2271</v>
      </c>
    </row>
    <row r="2240" spans="1:1" x14ac:dyDescent="0.3">
      <c r="A2240" s="25" t="s">
        <v>2272</v>
      </c>
    </row>
    <row r="2241" spans="1:1" x14ac:dyDescent="0.3">
      <c r="A2241" s="25" t="s">
        <v>2273</v>
      </c>
    </row>
    <row r="2242" spans="1:1" x14ac:dyDescent="0.3">
      <c r="A2242" s="25" t="s">
        <v>2274</v>
      </c>
    </row>
    <row r="2243" spans="1:1" x14ac:dyDescent="0.3">
      <c r="A2243" s="25" t="s">
        <v>2275</v>
      </c>
    </row>
    <row r="2244" spans="1:1" x14ac:dyDescent="0.3">
      <c r="A2244" s="25" t="s">
        <v>2276</v>
      </c>
    </row>
    <row r="2245" spans="1:1" x14ac:dyDescent="0.3">
      <c r="A2245" s="25" t="s">
        <v>2277</v>
      </c>
    </row>
    <row r="2246" spans="1:1" x14ac:dyDescent="0.3">
      <c r="A2246" s="25" t="s">
        <v>2278</v>
      </c>
    </row>
    <row r="2247" spans="1:1" x14ac:dyDescent="0.3">
      <c r="A2247" s="25" t="s">
        <v>2279</v>
      </c>
    </row>
    <row r="2248" spans="1:1" x14ac:dyDescent="0.3">
      <c r="A2248" s="25" t="s">
        <v>2280</v>
      </c>
    </row>
    <row r="2249" spans="1:1" x14ac:dyDescent="0.3">
      <c r="A2249" s="25" t="s">
        <v>2281</v>
      </c>
    </row>
    <row r="2250" spans="1:1" x14ac:dyDescent="0.3">
      <c r="A2250" s="25" t="s">
        <v>2282</v>
      </c>
    </row>
    <row r="2251" spans="1:1" x14ac:dyDescent="0.3">
      <c r="A2251" s="25" t="s">
        <v>2283</v>
      </c>
    </row>
    <row r="2252" spans="1:1" x14ac:dyDescent="0.3">
      <c r="A2252" s="25" t="s">
        <v>2284</v>
      </c>
    </row>
    <row r="2253" spans="1:1" x14ac:dyDescent="0.3">
      <c r="A2253" s="25" t="s">
        <v>2285</v>
      </c>
    </row>
    <row r="2254" spans="1:1" x14ac:dyDescent="0.3">
      <c r="A2254" s="25" t="s">
        <v>2286</v>
      </c>
    </row>
    <row r="2255" spans="1:1" x14ac:dyDescent="0.3">
      <c r="A2255" s="25" t="s">
        <v>2287</v>
      </c>
    </row>
    <row r="2256" spans="1:1" x14ac:dyDescent="0.3">
      <c r="A2256" s="25" t="s">
        <v>2288</v>
      </c>
    </row>
    <row r="2257" spans="1:1" x14ac:dyDescent="0.3">
      <c r="A2257" s="25" t="s">
        <v>2289</v>
      </c>
    </row>
    <row r="2258" spans="1:1" x14ac:dyDescent="0.3">
      <c r="A2258" s="25" t="s">
        <v>2290</v>
      </c>
    </row>
    <row r="2259" spans="1:1" x14ac:dyDescent="0.3">
      <c r="A2259" s="25" t="s">
        <v>2291</v>
      </c>
    </row>
    <row r="2260" spans="1:1" x14ac:dyDescent="0.3">
      <c r="A2260" s="25" t="s">
        <v>2292</v>
      </c>
    </row>
    <row r="2261" spans="1:1" x14ac:dyDescent="0.3">
      <c r="A2261" s="25" t="s">
        <v>2293</v>
      </c>
    </row>
    <row r="2262" spans="1:1" x14ac:dyDescent="0.3">
      <c r="A2262" s="25" t="s">
        <v>2294</v>
      </c>
    </row>
    <row r="2263" spans="1:1" x14ac:dyDescent="0.3">
      <c r="A2263" s="25" t="s">
        <v>2295</v>
      </c>
    </row>
    <row r="2264" spans="1:1" x14ac:dyDescent="0.3">
      <c r="A2264" s="25" t="s">
        <v>2296</v>
      </c>
    </row>
    <row r="2265" spans="1:1" x14ac:dyDescent="0.3">
      <c r="A2265" s="25" t="s">
        <v>2297</v>
      </c>
    </row>
    <row r="2266" spans="1:1" x14ac:dyDescent="0.3">
      <c r="A2266" s="25" t="s">
        <v>2298</v>
      </c>
    </row>
    <row r="2267" spans="1:1" x14ac:dyDescent="0.3">
      <c r="A2267" s="25" t="s">
        <v>2299</v>
      </c>
    </row>
    <row r="2268" spans="1:1" x14ac:dyDescent="0.3">
      <c r="A2268" s="25" t="s">
        <v>2300</v>
      </c>
    </row>
    <row r="2269" spans="1:1" x14ac:dyDescent="0.3">
      <c r="A2269" s="25" t="s">
        <v>2301</v>
      </c>
    </row>
    <row r="2270" spans="1:1" x14ac:dyDescent="0.3">
      <c r="A2270" s="25" t="s">
        <v>2302</v>
      </c>
    </row>
    <row r="2271" spans="1:1" x14ac:dyDescent="0.3">
      <c r="A2271" s="25" t="s">
        <v>2303</v>
      </c>
    </row>
    <row r="2272" spans="1:1" x14ac:dyDescent="0.3">
      <c r="A2272" s="25" t="s">
        <v>2304</v>
      </c>
    </row>
    <row r="2273" spans="1:1" x14ac:dyDescent="0.3">
      <c r="A2273" s="25" t="s">
        <v>2305</v>
      </c>
    </row>
    <row r="2274" spans="1:1" x14ac:dyDescent="0.3">
      <c r="A2274" s="25" t="s">
        <v>2306</v>
      </c>
    </row>
    <row r="2275" spans="1:1" x14ac:dyDescent="0.3">
      <c r="A2275" s="25" t="s">
        <v>2307</v>
      </c>
    </row>
    <row r="2276" spans="1:1" x14ac:dyDescent="0.3">
      <c r="A2276" s="25" t="s">
        <v>2308</v>
      </c>
    </row>
    <row r="2277" spans="1:1" x14ac:dyDescent="0.3">
      <c r="A2277" s="25" t="s">
        <v>2309</v>
      </c>
    </row>
    <row r="2278" spans="1:1" x14ac:dyDescent="0.3">
      <c r="A2278" s="25" t="s">
        <v>2310</v>
      </c>
    </row>
    <row r="2279" spans="1:1" x14ac:dyDescent="0.3">
      <c r="A2279" s="25" t="s">
        <v>2311</v>
      </c>
    </row>
    <row r="2280" spans="1:1" x14ac:dyDescent="0.3">
      <c r="A2280" s="25" t="s">
        <v>2312</v>
      </c>
    </row>
    <row r="2281" spans="1:1" x14ac:dyDescent="0.3">
      <c r="A2281" s="25" t="s">
        <v>2313</v>
      </c>
    </row>
    <row r="2282" spans="1:1" x14ac:dyDescent="0.3">
      <c r="A2282" s="25" t="s">
        <v>2314</v>
      </c>
    </row>
    <row r="2283" spans="1:1" x14ac:dyDescent="0.3">
      <c r="A2283" s="25" t="s">
        <v>2315</v>
      </c>
    </row>
    <row r="2284" spans="1:1" x14ac:dyDescent="0.3">
      <c r="A2284" s="25" t="s">
        <v>2316</v>
      </c>
    </row>
    <row r="2285" spans="1:1" x14ac:dyDescent="0.3">
      <c r="A2285" s="25" t="s">
        <v>2317</v>
      </c>
    </row>
    <row r="2286" spans="1:1" x14ac:dyDescent="0.3">
      <c r="A2286" s="25" t="s">
        <v>2318</v>
      </c>
    </row>
    <row r="2287" spans="1:1" x14ac:dyDescent="0.3">
      <c r="A2287" s="25" t="s">
        <v>2319</v>
      </c>
    </row>
    <row r="2288" spans="1:1" x14ac:dyDescent="0.3">
      <c r="A2288" s="25" t="s">
        <v>2320</v>
      </c>
    </row>
    <row r="2289" spans="1:1" x14ac:dyDescent="0.3">
      <c r="A2289" s="25" t="s">
        <v>2321</v>
      </c>
    </row>
    <row r="2290" spans="1:1" x14ac:dyDescent="0.3">
      <c r="A2290" s="25" t="s">
        <v>2322</v>
      </c>
    </row>
    <row r="2291" spans="1:1" x14ac:dyDescent="0.3">
      <c r="A2291" s="25" t="s">
        <v>2323</v>
      </c>
    </row>
    <row r="2292" spans="1:1" x14ac:dyDescent="0.3">
      <c r="A2292" s="25" t="s">
        <v>2324</v>
      </c>
    </row>
    <row r="2293" spans="1:1" x14ac:dyDescent="0.3">
      <c r="A2293" s="25" t="s">
        <v>2325</v>
      </c>
    </row>
    <row r="2294" spans="1:1" x14ac:dyDescent="0.3">
      <c r="A2294" s="25" t="s">
        <v>2326</v>
      </c>
    </row>
    <row r="2295" spans="1:1" x14ac:dyDescent="0.3">
      <c r="A2295" s="25" t="s">
        <v>2327</v>
      </c>
    </row>
    <row r="2296" spans="1:1" x14ac:dyDescent="0.3">
      <c r="A2296" s="25" t="s">
        <v>2328</v>
      </c>
    </row>
    <row r="2297" spans="1:1" x14ac:dyDescent="0.3">
      <c r="A2297" s="25" t="s">
        <v>2329</v>
      </c>
    </row>
    <row r="2298" spans="1:1" x14ac:dyDescent="0.3">
      <c r="A2298" s="25" t="s">
        <v>2330</v>
      </c>
    </row>
    <row r="2299" spans="1:1" x14ac:dyDescent="0.3">
      <c r="A2299" s="25" t="s">
        <v>2331</v>
      </c>
    </row>
    <row r="2300" spans="1:1" x14ac:dyDescent="0.3">
      <c r="A2300" s="25" t="s">
        <v>2332</v>
      </c>
    </row>
    <row r="2301" spans="1:1" x14ac:dyDescent="0.3">
      <c r="A2301" s="25" t="s">
        <v>2333</v>
      </c>
    </row>
    <row r="2302" spans="1:1" x14ac:dyDescent="0.3">
      <c r="A2302" s="25" t="s">
        <v>2334</v>
      </c>
    </row>
    <row r="2303" spans="1:1" x14ac:dyDescent="0.3">
      <c r="A2303" s="25" t="s">
        <v>2335</v>
      </c>
    </row>
    <row r="2304" spans="1:1" x14ac:dyDescent="0.3">
      <c r="A2304" s="25" t="s">
        <v>2336</v>
      </c>
    </row>
    <row r="2305" spans="1:1" x14ac:dyDescent="0.3">
      <c r="A2305" s="25" t="s">
        <v>2337</v>
      </c>
    </row>
    <row r="2306" spans="1:1" x14ac:dyDescent="0.3">
      <c r="A2306" s="25" t="s">
        <v>2338</v>
      </c>
    </row>
    <row r="2307" spans="1:1" x14ac:dyDescent="0.3">
      <c r="A2307" s="25" t="s">
        <v>2339</v>
      </c>
    </row>
    <row r="2308" spans="1:1" x14ac:dyDescent="0.3">
      <c r="A2308" s="25" t="s">
        <v>2340</v>
      </c>
    </row>
    <row r="2309" spans="1:1" x14ac:dyDescent="0.3">
      <c r="A2309" s="25" t="s">
        <v>2341</v>
      </c>
    </row>
    <row r="2310" spans="1:1" x14ac:dyDescent="0.3">
      <c r="A2310" s="25" t="s">
        <v>2342</v>
      </c>
    </row>
    <row r="2311" spans="1:1" x14ac:dyDescent="0.3">
      <c r="A2311" s="25" t="s">
        <v>2343</v>
      </c>
    </row>
    <row r="2312" spans="1:1" x14ac:dyDescent="0.3">
      <c r="A2312" s="25" t="s">
        <v>2344</v>
      </c>
    </row>
    <row r="2313" spans="1:1" x14ac:dyDescent="0.3">
      <c r="A2313" s="25" t="s">
        <v>2345</v>
      </c>
    </row>
    <row r="2314" spans="1:1" x14ac:dyDescent="0.3">
      <c r="A2314" s="25" t="s">
        <v>2346</v>
      </c>
    </row>
    <row r="2315" spans="1:1" x14ac:dyDescent="0.3">
      <c r="A2315" s="25" t="s">
        <v>2347</v>
      </c>
    </row>
    <row r="2316" spans="1:1" x14ac:dyDescent="0.3">
      <c r="A2316" s="25" t="s">
        <v>2348</v>
      </c>
    </row>
    <row r="2317" spans="1:1" x14ac:dyDescent="0.3">
      <c r="A2317" s="25" t="s">
        <v>2349</v>
      </c>
    </row>
    <row r="2318" spans="1:1" x14ac:dyDescent="0.3">
      <c r="A2318" s="25" t="s">
        <v>2350</v>
      </c>
    </row>
    <row r="2319" spans="1:1" x14ac:dyDescent="0.3">
      <c r="A2319" s="25" t="s">
        <v>2351</v>
      </c>
    </row>
    <row r="2320" spans="1:1" x14ac:dyDescent="0.3">
      <c r="A2320" s="25" t="s">
        <v>2352</v>
      </c>
    </row>
    <row r="2321" spans="1:1" x14ac:dyDescent="0.3">
      <c r="A2321" s="25" t="s">
        <v>2353</v>
      </c>
    </row>
    <row r="2322" spans="1:1" x14ac:dyDescent="0.3">
      <c r="A2322" s="25" t="s">
        <v>2354</v>
      </c>
    </row>
    <row r="2323" spans="1:1" x14ac:dyDescent="0.3">
      <c r="A2323" s="25" t="s">
        <v>2355</v>
      </c>
    </row>
    <row r="2324" spans="1:1" x14ac:dyDescent="0.3">
      <c r="A2324" s="25" t="s">
        <v>2356</v>
      </c>
    </row>
    <row r="2325" spans="1:1" x14ac:dyDescent="0.3">
      <c r="A2325" s="25" t="s">
        <v>2357</v>
      </c>
    </row>
    <row r="2326" spans="1:1" x14ac:dyDescent="0.3">
      <c r="A2326" s="25" t="s">
        <v>2358</v>
      </c>
    </row>
    <row r="2327" spans="1:1" x14ac:dyDescent="0.3">
      <c r="A2327" s="25" t="s">
        <v>2359</v>
      </c>
    </row>
    <row r="2328" spans="1:1" x14ac:dyDescent="0.3">
      <c r="A2328" s="25" t="s">
        <v>2360</v>
      </c>
    </row>
    <row r="2329" spans="1:1" x14ac:dyDescent="0.3">
      <c r="A2329" s="25" t="s">
        <v>2361</v>
      </c>
    </row>
    <row r="2330" spans="1:1" x14ac:dyDescent="0.3">
      <c r="A2330" s="25" t="s">
        <v>2362</v>
      </c>
    </row>
    <row r="2331" spans="1:1" x14ac:dyDescent="0.3">
      <c r="A2331" s="25" t="s">
        <v>2363</v>
      </c>
    </row>
    <row r="2332" spans="1:1" x14ac:dyDescent="0.3">
      <c r="A2332" s="25" t="s">
        <v>2364</v>
      </c>
    </row>
    <row r="2333" spans="1:1" x14ac:dyDescent="0.3">
      <c r="A2333" s="25" t="s">
        <v>2365</v>
      </c>
    </row>
    <row r="2334" spans="1:1" x14ac:dyDescent="0.3">
      <c r="A2334" s="25" t="s">
        <v>2366</v>
      </c>
    </row>
    <row r="2335" spans="1:1" x14ac:dyDescent="0.3">
      <c r="A2335" s="25" t="s">
        <v>2367</v>
      </c>
    </row>
    <row r="2336" spans="1:1" x14ac:dyDescent="0.3">
      <c r="A2336" s="25" t="s">
        <v>2368</v>
      </c>
    </row>
    <row r="2337" spans="1:1" x14ac:dyDescent="0.3">
      <c r="A2337" s="25" t="s">
        <v>2369</v>
      </c>
    </row>
    <row r="2338" spans="1:1" x14ac:dyDescent="0.3">
      <c r="A2338" s="25" t="s">
        <v>2370</v>
      </c>
    </row>
    <row r="2339" spans="1:1" x14ac:dyDescent="0.3">
      <c r="A2339" s="25" t="s">
        <v>2371</v>
      </c>
    </row>
    <row r="2340" spans="1:1" x14ac:dyDescent="0.3">
      <c r="A2340" s="25" t="s">
        <v>2372</v>
      </c>
    </row>
    <row r="2341" spans="1:1" x14ac:dyDescent="0.3">
      <c r="A2341" s="25" t="s">
        <v>2373</v>
      </c>
    </row>
    <row r="2342" spans="1:1" x14ac:dyDescent="0.3">
      <c r="A2342" s="25" t="s">
        <v>2374</v>
      </c>
    </row>
    <row r="2343" spans="1:1" x14ac:dyDescent="0.3">
      <c r="A2343" s="25" t="s">
        <v>2375</v>
      </c>
    </row>
    <row r="2344" spans="1:1" x14ac:dyDescent="0.3">
      <c r="A2344" s="25" t="s">
        <v>2376</v>
      </c>
    </row>
    <row r="2345" spans="1:1" x14ac:dyDescent="0.3">
      <c r="A2345" s="25" t="s">
        <v>2377</v>
      </c>
    </row>
    <row r="2346" spans="1:1" x14ac:dyDescent="0.3">
      <c r="A2346" s="25" t="s">
        <v>2378</v>
      </c>
    </row>
    <row r="2347" spans="1:1" x14ac:dyDescent="0.3">
      <c r="A2347" s="25" t="s">
        <v>2379</v>
      </c>
    </row>
    <row r="2348" spans="1:1" x14ac:dyDescent="0.3">
      <c r="A2348" s="25" t="s">
        <v>2380</v>
      </c>
    </row>
    <row r="2349" spans="1:1" x14ac:dyDescent="0.3">
      <c r="A2349" s="25" t="s">
        <v>2381</v>
      </c>
    </row>
    <row r="2350" spans="1:1" x14ac:dyDescent="0.3">
      <c r="A2350" s="25" t="s">
        <v>2382</v>
      </c>
    </row>
    <row r="2351" spans="1:1" x14ac:dyDescent="0.3">
      <c r="A2351" s="25" t="s">
        <v>2383</v>
      </c>
    </row>
    <row r="2352" spans="1:1" x14ac:dyDescent="0.3">
      <c r="A2352" s="25" t="s">
        <v>2384</v>
      </c>
    </row>
    <row r="2353" spans="1:1" x14ac:dyDescent="0.3">
      <c r="A2353" s="25" t="s">
        <v>2385</v>
      </c>
    </row>
    <row r="2354" spans="1:1" x14ac:dyDescent="0.3">
      <c r="A2354" s="25" t="s">
        <v>2386</v>
      </c>
    </row>
    <row r="2355" spans="1:1" x14ac:dyDescent="0.3">
      <c r="A2355" s="25" t="s">
        <v>2387</v>
      </c>
    </row>
    <row r="2356" spans="1:1" x14ac:dyDescent="0.3">
      <c r="A2356" s="25" t="s">
        <v>2388</v>
      </c>
    </row>
    <row r="2357" spans="1:1" x14ac:dyDescent="0.3">
      <c r="A2357" s="25" t="s">
        <v>2389</v>
      </c>
    </row>
    <row r="2358" spans="1:1" x14ac:dyDescent="0.3">
      <c r="A2358" s="25" t="s">
        <v>2390</v>
      </c>
    </row>
    <row r="2359" spans="1:1" x14ac:dyDescent="0.3">
      <c r="A2359" s="25" t="s">
        <v>2391</v>
      </c>
    </row>
    <row r="2360" spans="1:1" x14ac:dyDescent="0.3">
      <c r="A2360" s="25" t="s">
        <v>2392</v>
      </c>
    </row>
    <row r="2361" spans="1:1" x14ac:dyDescent="0.3">
      <c r="A2361" s="25" t="s">
        <v>2393</v>
      </c>
    </row>
    <row r="2362" spans="1:1" x14ac:dyDescent="0.3">
      <c r="A2362" s="25" t="s">
        <v>2394</v>
      </c>
    </row>
    <row r="2363" spans="1:1" x14ac:dyDescent="0.3">
      <c r="A2363" s="25" t="s">
        <v>2395</v>
      </c>
    </row>
    <row r="2364" spans="1:1" x14ac:dyDescent="0.3">
      <c r="A2364" s="25" t="s">
        <v>2396</v>
      </c>
    </row>
    <row r="2365" spans="1:1" x14ac:dyDescent="0.3">
      <c r="A2365" s="25" t="s">
        <v>2397</v>
      </c>
    </row>
    <row r="2366" spans="1:1" x14ac:dyDescent="0.3">
      <c r="A2366" s="25" t="s">
        <v>2398</v>
      </c>
    </row>
    <row r="2367" spans="1:1" x14ac:dyDescent="0.3">
      <c r="A2367" s="25" t="s">
        <v>2399</v>
      </c>
    </row>
    <row r="2368" spans="1:1" x14ac:dyDescent="0.3">
      <c r="A2368" s="25" t="s">
        <v>2400</v>
      </c>
    </row>
    <row r="2369" spans="1:1" x14ac:dyDescent="0.3">
      <c r="A2369" s="25" t="s">
        <v>2401</v>
      </c>
    </row>
    <row r="2370" spans="1:1" x14ac:dyDescent="0.3">
      <c r="A2370" s="25" t="s">
        <v>2402</v>
      </c>
    </row>
    <row r="2371" spans="1:1" x14ac:dyDescent="0.3">
      <c r="A2371" s="25" t="s">
        <v>2403</v>
      </c>
    </row>
    <row r="2372" spans="1:1" x14ac:dyDescent="0.3">
      <c r="A2372" s="25" t="s">
        <v>2404</v>
      </c>
    </row>
    <row r="2373" spans="1:1" x14ac:dyDescent="0.3">
      <c r="A2373" s="25" t="s">
        <v>2405</v>
      </c>
    </row>
    <row r="2374" spans="1:1" x14ac:dyDescent="0.3">
      <c r="A2374" s="25" t="s">
        <v>2406</v>
      </c>
    </row>
    <row r="2375" spans="1:1" x14ac:dyDescent="0.3">
      <c r="A2375" s="25" t="s">
        <v>2407</v>
      </c>
    </row>
    <row r="2376" spans="1:1" x14ac:dyDescent="0.3">
      <c r="A2376" s="25" t="s">
        <v>2408</v>
      </c>
    </row>
    <row r="2377" spans="1:1" x14ac:dyDescent="0.3">
      <c r="A2377" s="25" t="s">
        <v>2409</v>
      </c>
    </row>
    <row r="2378" spans="1:1" x14ac:dyDescent="0.3">
      <c r="A2378" s="25" t="s">
        <v>2410</v>
      </c>
    </row>
    <row r="2379" spans="1:1" x14ac:dyDescent="0.3">
      <c r="A2379" s="25" t="s">
        <v>2411</v>
      </c>
    </row>
    <row r="2380" spans="1:1" x14ac:dyDescent="0.3">
      <c r="A2380" s="25" t="s">
        <v>2412</v>
      </c>
    </row>
    <row r="2381" spans="1:1" x14ac:dyDescent="0.3">
      <c r="A2381" s="25" t="s">
        <v>2413</v>
      </c>
    </row>
    <row r="2382" spans="1:1" x14ac:dyDescent="0.3">
      <c r="A2382" s="25" t="s">
        <v>2414</v>
      </c>
    </row>
    <row r="2383" spans="1:1" x14ac:dyDescent="0.3">
      <c r="A2383" s="25" t="s">
        <v>2415</v>
      </c>
    </row>
    <row r="2384" spans="1:1" x14ac:dyDescent="0.3">
      <c r="A2384" s="25" t="s">
        <v>2416</v>
      </c>
    </row>
    <row r="2385" spans="1:1" x14ac:dyDescent="0.3">
      <c r="A2385" s="25" t="s">
        <v>2417</v>
      </c>
    </row>
    <row r="2386" spans="1:1" x14ac:dyDescent="0.3">
      <c r="A2386" s="25" t="s">
        <v>2418</v>
      </c>
    </row>
    <row r="2387" spans="1:1" x14ac:dyDescent="0.3">
      <c r="A2387" s="25" t="s">
        <v>2419</v>
      </c>
    </row>
    <row r="2388" spans="1:1" x14ac:dyDescent="0.3">
      <c r="A2388" s="25" t="s">
        <v>2420</v>
      </c>
    </row>
    <row r="2389" spans="1:1" x14ac:dyDescent="0.3">
      <c r="A2389" s="25" t="s">
        <v>2421</v>
      </c>
    </row>
    <row r="2390" spans="1:1" x14ac:dyDescent="0.3">
      <c r="A2390" s="25" t="s">
        <v>2422</v>
      </c>
    </row>
    <row r="2391" spans="1:1" x14ac:dyDescent="0.3">
      <c r="A2391" s="25" t="s">
        <v>2423</v>
      </c>
    </row>
    <row r="2392" spans="1:1" x14ac:dyDescent="0.3">
      <c r="A2392" s="25" t="s">
        <v>2424</v>
      </c>
    </row>
    <row r="2393" spans="1:1" x14ac:dyDescent="0.3">
      <c r="A2393" s="25" t="s">
        <v>2425</v>
      </c>
    </row>
    <row r="2394" spans="1:1" x14ac:dyDescent="0.3">
      <c r="A2394" s="25" t="s">
        <v>2426</v>
      </c>
    </row>
    <row r="2395" spans="1:1" x14ac:dyDescent="0.3">
      <c r="A2395" s="25" t="s">
        <v>2427</v>
      </c>
    </row>
    <row r="2396" spans="1:1" x14ac:dyDescent="0.3">
      <c r="A2396" s="25" t="s">
        <v>2428</v>
      </c>
    </row>
    <row r="2397" spans="1:1" x14ac:dyDescent="0.3">
      <c r="A2397" s="25" t="s">
        <v>2429</v>
      </c>
    </row>
    <row r="2398" spans="1:1" x14ac:dyDescent="0.3">
      <c r="A2398" s="25" t="s">
        <v>2430</v>
      </c>
    </row>
    <row r="2399" spans="1:1" x14ac:dyDescent="0.3">
      <c r="A2399" s="25" t="s">
        <v>2431</v>
      </c>
    </row>
    <row r="2400" spans="1:1" x14ac:dyDescent="0.3">
      <c r="A2400" s="25" t="s">
        <v>2432</v>
      </c>
    </row>
    <row r="2401" spans="1:1" x14ac:dyDescent="0.3">
      <c r="A2401" s="25" t="s">
        <v>2433</v>
      </c>
    </row>
    <row r="2402" spans="1:1" x14ac:dyDescent="0.3">
      <c r="A2402" s="25" t="s">
        <v>2434</v>
      </c>
    </row>
    <row r="2403" spans="1:1" x14ac:dyDescent="0.3">
      <c r="A2403" s="25" t="s">
        <v>2435</v>
      </c>
    </row>
    <row r="2404" spans="1:1" x14ac:dyDescent="0.3">
      <c r="A2404" s="25" t="s">
        <v>2436</v>
      </c>
    </row>
    <row r="2405" spans="1:1" x14ac:dyDescent="0.3">
      <c r="A2405" s="25" t="s">
        <v>2437</v>
      </c>
    </row>
    <row r="2406" spans="1:1" x14ac:dyDescent="0.3">
      <c r="A2406" s="25" t="s">
        <v>2438</v>
      </c>
    </row>
    <row r="2407" spans="1:1" x14ac:dyDescent="0.3">
      <c r="A2407" s="25" t="s">
        <v>2439</v>
      </c>
    </row>
    <row r="2408" spans="1:1" x14ac:dyDescent="0.3">
      <c r="A2408" s="25" t="s">
        <v>2440</v>
      </c>
    </row>
    <row r="2409" spans="1:1" x14ac:dyDescent="0.3">
      <c r="A2409" s="25" t="s">
        <v>2441</v>
      </c>
    </row>
    <row r="2410" spans="1:1" x14ac:dyDescent="0.3">
      <c r="A2410" s="25" t="s">
        <v>2442</v>
      </c>
    </row>
    <row r="2411" spans="1:1" x14ac:dyDescent="0.3">
      <c r="A2411" s="25" t="s">
        <v>2443</v>
      </c>
    </row>
    <row r="2412" spans="1:1" x14ac:dyDescent="0.3">
      <c r="A2412" s="25" t="s">
        <v>2444</v>
      </c>
    </row>
    <row r="2413" spans="1:1" x14ac:dyDescent="0.3">
      <c r="A2413" s="25" t="s">
        <v>2445</v>
      </c>
    </row>
    <row r="2414" spans="1:1" x14ac:dyDescent="0.3">
      <c r="A2414" s="25" t="s">
        <v>2446</v>
      </c>
    </row>
    <row r="2415" spans="1:1" x14ac:dyDescent="0.3">
      <c r="A2415" s="25" t="s">
        <v>2447</v>
      </c>
    </row>
    <row r="2416" spans="1:1" x14ac:dyDescent="0.3">
      <c r="A2416" s="25" t="s">
        <v>2448</v>
      </c>
    </row>
    <row r="2417" spans="1:1" x14ac:dyDescent="0.3">
      <c r="A2417" s="25" t="s">
        <v>2449</v>
      </c>
    </row>
    <row r="2418" spans="1:1" x14ac:dyDescent="0.3">
      <c r="A2418" s="25" t="s">
        <v>2450</v>
      </c>
    </row>
    <row r="2419" spans="1:1" x14ac:dyDescent="0.3">
      <c r="A2419" s="25" t="s">
        <v>2451</v>
      </c>
    </row>
    <row r="2420" spans="1:1" x14ac:dyDescent="0.3">
      <c r="A2420" s="25" t="s">
        <v>2452</v>
      </c>
    </row>
    <row r="2421" spans="1:1" x14ac:dyDescent="0.3">
      <c r="A2421" s="25" t="s">
        <v>2453</v>
      </c>
    </row>
    <row r="2422" spans="1:1" x14ac:dyDescent="0.3">
      <c r="A2422" s="25" t="s">
        <v>2454</v>
      </c>
    </row>
    <row r="2423" spans="1:1" x14ac:dyDescent="0.3">
      <c r="A2423" s="25" t="s">
        <v>2455</v>
      </c>
    </row>
    <row r="2424" spans="1:1" x14ac:dyDescent="0.3">
      <c r="A2424" s="25" t="s">
        <v>2456</v>
      </c>
    </row>
    <row r="2425" spans="1:1" x14ac:dyDescent="0.3">
      <c r="A2425" s="25" t="s">
        <v>2457</v>
      </c>
    </row>
    <row r="2426" spans="1:1" x14ac:dyDescent="0.3">
      <c r="A2426" s="25" t="s">
        <v>2458</v>
      </c>
    </row>
    <row r="2427" spans="1:1" x14ac:dyDescent="0.3">
      <c r="A2427" s="25" t="s">
        <v>2459</v>
      </c>
    </row>
    <row r="2428" spans="1:1" x14ac:dyDescent="0.3">
      <c r="A2428" s="25" t="s">
        <v>2460</v>
      </c>
    </row>
    <row r="2429" spans="1:1" x14ac:dyDescent="0.3">
      <c r="A2429" s="25" t="s">
        <v>2461</v>
      </c>
    </row>
    <row r="2430" spans="1:1" x14ac:dyDescent="0.3">
      <c r="A2430" s="25" t="s">
        <v>2462</v>
      </c>
    </row>
    <row r="2431" spans="1:1" x14ac:dyDescent="0.3">
      <c r="A2431" s="25" t="s">
        <v>2463</v>
      </c>
    </row>
    <row r="2432" spans="1:1" x14ac:dyDescent="0.3">
      <c r="A2432" s="25" t="s">
        <v>2464</v>
      </c>
    </row>
    <row r="2433" spans="1:1" x14ac:dyDescent="0.3">
      <c r="A2433" s="25" t="s">
        <v>2465</v>
      </c>
    </row>
    <row r="2434" spans="1:1" x14ac:dyDescent="0.3">
      <c r="A2434" s="25" t="s">
        <v>2466</v>
      </c>
    </row>
    <row r="2435" spans="1:1" x14ac:dyDescent="0.3">
      <c r="A2435" s="25" t="s">
        <v>2467</v>
      </c>
    </row>
    <row r="2436" spans="1:1" x14ac:dyDescent="0.3">
      <c r="A2436" s="25" t="s">
        <v>2468</v>
      </c>
    </row>
    <row r="2437" spans="1:1" x14ac:dyDescent="0.3">
      <c r="A2437" s="25" t="s">
        <v>2469</v>
      </c>
    </row>
    <row r="2438" spans="1:1" x14ac:dyDescent="0.3">
      <c r="A2438" s="25" t="s">
        <v>2470</v>
      </c>
    </row>
    <row r="2439" spans="1:1" x14ac:dyDescent="0.3">
      <c r="A2439" s="25" t="s">
        <v>2471</v>
      </c>
    </row>
    <row r="2440" spans="1:1" x14ac:dyDescent="0.3">
      <c r="A2440" s="25" t="s">
        <v>2472</v>
      </c>
    </row>
    <row r="2441" spans="1:1" x14ac:dyDescent="0.3">
      <c r="A2441" s="25" t="s">
        <v>2473</v>
      </c>
    </row>
    <row r="2442" spans="1:1" x14ac:dyDescent="0.3">
      <c r="A2442" s="25" t="s">
        <v>2474</v>
      </c>
    </row>
    <row r="2443" spans="1:1" x14ac:dyDescent="0.3">
      <c r="A2443" s="25" t="s">
        <v>2475</v>
      </c>
    </row>
    <row r="2444" spans="1:1" x14ac:dyDescent="0.3">
      <c r="A2444" s="25" t="s">
        <v>2476</v>
      </c>
    </row>
    <row r="2445" spans="1:1" x14ac:dyDescent="0.3">
      <c r="A2445" s="25" t="s">
        <v>2477</v>
      </c>
    </row>
    <row r="2446" spans="1:1" x14ac:dyDescent="0.3">
      <c r="A2446" s="25" t="s">
        <v>2478</v>
      </c>
    </row>
    <row r="2447" spans="1:1" x14ac:dyDescent="0.3">
      <c r="A2447" s="25" t="s">
        <v>2479</v>
      </c>
    </row>
    <row r="2448" spans="1:1" x14ac:dyDescent="0.3">
      <c r="A2448" s="25" t="s">
        <v>2480</v>
      </c>
    </row>
    <row r="2449" spans="1:1" x14ac:dyDescent="0.3">
      <c r="A2449" s="25" t="s">
        <v>2481</v>
      </c>
    </row>
    <row r="2450" spans="1:1" x14ac:dyDescent="0.3">
      <c r="A2450" s="25" t="s">
        <v>2482</v>
      </c>
    </row>
    <row r="2451" spans="1:1" x14ac:dyDescent="0.3">
      <c r="A2451" s="25" t="s">
        <v>2483</v>
      </c>
    </row>
    <row r="2452" spans="1:1" x14ac:dyDescent="0.3">
      <c r="A2452" s="25" t="s">
        <v>2484</v>
      </c>
    </row>
    <row r="2453" spans="1:1" x14ac:dyDescent="0.3">
      <c r="A2453" s="25" t="s">
        <v>2485</v>
      </c>
    </row>
    <row r="2454" spans="1:1" x14ac:dyDescent="0.3">
      <c r="A2454" s="25" t="s">
        <v>2486</v>
      </c>
    </row>
    <row r="2455" spans="1:1" x14ac:dyDescent="0.3">
      <c r="A2455" s="25" t="s">
        <v>2487</v>
      </c>
    </row>
    <row r="2456" spans="1:1" x14ac:dyDescent="0.3">
      <c r="A2456" s="25" t="s">
        <v>2488</v>
      </c>
    </row>
    <row r="2457" spans="1:1" x14ac:dyDescent="0.3">
      <c r="A2457" s="25" t="s">
        <v>2489</v>
      </c>
    </row>
    <row r="2458" spans="1:1" x14ac:dyDescent="0.3">
      <c r="A2458" s="25" t="s">
        <v>2490</v>
      </c>
    </row>
    <row r="2459" spans="1:1" x14ac:dyDescent="0.3">
      <c r="A2459" s="25" t="s">
        <v>2491</v>
      </c>
    </row>
    <row r="2460" spans="1:1" x14ac:dyDescent="0.3">
      <c r="A2460" s="25" t="s">
        <v>2492</v>
      </c>
    </row>
    <row r="2461" spans="1:1" x14ac:dyDescent="0.3">
      <c r="A2461" s="25" t="s">
        <v>2493</v>
      </c>
    </row>
    <row r="2462" spans="1:1" x14ac:dyDescent="0.3">
      <c r="A2462" s="25" t="s">
        <v>2494</v>
      </c>
    </row>
    <row r="2463" spans="1:1" x14ac:dyDescent="0.3">
      <c r="A2463" s="25" t="s">
        <v>2495</v>
      </c>
    </row>
    <row r="2464" spans="1:1" x14ac:dyDescent="0.3">
      <c r="A2464" s="25" t="s">
        <v>2496</v>
      </c>
    </row>
    <row r="2465" spans="1:1" x14ac:dyDescent="0.3">
      <c r="A2465" s="25" t="s">
        <v>2497</v>
      </c>
    </row>
    <row r="2466" spans="1:1" x14ac:dyDescent="0.3">
      <c r="A2466" s="25" t="s">
        <v>2498</v>
      </c>
    </row>
    <row r="2467" spans="1:1" x14ac:dyDescent="0.3">
      <c r="A2467" s="25" t="s">
        <v>2499</v>
      </c>
    </row>
    <row r="2468" spans="1:1" x14ac:dyDescent="0.3">
      <c r="A2468" s="25" t="s">
        <v>2500</v>
      </c>
    </row>
    <row r="2469" spans="1:1" x14ac:dyDescent="0.3">
      <c r="A2469" s="25" t="s">
        <v>2501</v>
      </c>
    </row>
    <row r="2470" spans="1:1" x14ac:dyDescent="0.3">
      <c r="A2470" s="25" t="s">
        <v>2502</v>
      </c>
    </row>
    <row r="2471" spans="1:1" x14ac:dyDescent="0.3">
      <c r="A2471" s="25" t="s">
        <v>2503</v>
      </c>
    </row>
    <row r="2472" spans="1:1" x14ac:dyDescent="0.3">
      <c r="A2472" s="25" t="s">
        <v>2504</v>
      </c>
    </row>
    <row r="2473" spans="1:1" x14ac:dyDescent="0.3">
      <c r="A2473" s="25" t="s">
        <v>2505</v>
      </c>
    </row>
    <row r="2474" spans="1:1" x14ac:dyDescent="0.3">
      <c r="A2474" s="25" t="s">
        <v>2506</v>
      </c>
    </row>
    <row r="2475" spans="1:1" x14ac:dyDescent="0.3">
      <c r="A2475" s="25" t="s">
        <v>2507</v>
      </c>
    </row>
    <row r="2476" spans="1:1" x14ac:dyDescent="0.3">
      <c r="A2476" s="25" t="s">
        <v>2508</v>
      </c>
    </row>
    <row r="2477" spans="1:1" x14ac:dyDescent="0.3">
      <c r="A2477" s="25" t="s">
        <v>2509</v>
      </c>
    </row>
    <row r="2478" spans="1:1" x14ac:dyDescent="0.3">
      <c r="A2478" s="25" t="s">
        <v>2510</v>
      </c>
    </row>
    <row r="2479" spans="1:1" x14ac:dyDescent="0.3">
      <c r="A2479" s="25" t="s">
        <v>2511</v>
      </c>
    </row>
    <row r="2480" spans="1:1" x14ac:dyDescent="0.3">
      <c r="A2480" s="25" t="s">
        <v>2512</v>
      </c>
    </row>
    <row r="2481" spans="1:1" x14ac:dyDescent="0.3">
      <c r="A2481" s="25" t="s">
        <v>2513</v>
      </c>
    </row>
    <row r="2482" spans="1:1" x14ac:dyDescent="0.3">
      <c r="A2482" s="25" t="s">
        <v>2514</v>
      </c>
    </row>
    <row r="2483" spans="1:1" x14ac:dyDescent="0.3">
      <c r="A2483" s="25" t="s">
        <v>2515</v>
      </c>
    </row>
    <row r="2484" spans="1:1" x14ac:dyDescent="0.3">
      <c r="A2484" s="25" t="s">
        <v>2516</v>
      </c>
    </row>
    <row r="2485" spans="1:1" x14ac:dyDescent="0.3">
      <c r="A2485" s="25" t="s">
        <v>2517</v>
      </c>
    </row>
    <row r="2486" spans="1:1" x14ac:dyDescent="0.3">
      <c r="A2486" s="25" t="s">
        <v>2518</v>
      </c>
    </row>
    <row r="2487" spans="1:1" x14ac:dyDescent="0.3">
      <c r="A2487" s="25" t="s">
        <v>2519</v>
      </c>
    </row>
    <row r="2488" spans="1:1" x14ac:dyDescent="0.3">
      <c r="A2488" s="25" t="s">
        <v>2520</v>
      </c>
    </row>
    <row r="2489" spans="1:1" x14ac:dyDescent="0.3">
      <c r="A2489" s="25" t="s">
        <v>2521</v>
      </c>
    </row>
    <row r="2490" spans="1:1" x14ac:dyDescent="0.3">
      <c r="A2490" s="25" t="s">
        <v>2522</v>
      </c>
    </row>
    <row r="2491" spans="1:1" x14ac:dyDescent="0.3">
      <c r="A2491" s="25" t="s">
        <v>2523</v>
      </c>
    </row>
    <row r="2492" spans="1:1" x14ac:dyDescent="0.3">
      <c r="A2492" s="25" t="s">
        <v>2524</v>
      </c>
    </row>
    <row r="2493" spans="1:1" x14ac:dyDescent="0.3">
      <c r="A2493" s="25" t="s">
        <v>2525</v>
      </c>
    </row>
    <row r="2494" spans="1:1" x14ac:dyDescent="0.3">
      <c r="A2494" s="25" t="s">
        <v>2526</v>
      </c>
    </row>
    <row r="2495" spans="1:1" x14ac:dyDescent="0.3">
      <c r="A2495" s="25" t="s">
        <v>2527</v>
      </c>
    </row>
    <row r="2496" spans="1:1" x14ac:dyDescent="0.3">
      <c r="A2496" s="25" t="s">
        <v>2528</v>
      </c>
    </row>
    <row r="2497" spans="1:1" x14ac:dyDescent="0.3">
      <c r="A2497" s="25" t="s">
        <v>2529</v>
      </c>
    </row>
    <row r="2498" spans="1:1" x14ac:dyDescent="0.3">
      <c r="A2498" s="25" t="s">
        <v>2530</v>
      </c>
    </row>
    <row r="2499" spans="1:1" x14ac:dyDescent="0.3">
      <c r="A2499" s="25" t="s">
        <v>2531</v>
      </c>
    </row>
    <row r="2500" spans="1:1" x14ac:dyDescent="0.3">
      <c r="A2500" s="25" t="s">
        <v>2532</v>
      </c>
    </row>
    <row r="2501" spans="1:1" x14ac:dyDescent="0.3">
      <c r="A2501" s="25" t="s">
        <v>2533</v>
      </c>
    </row>
    <row r="2502" spans="1:1" x14ac:dyDescent="0.3">
      <c r="A2502" s="25" t="s">
        <v>2534</v>
      </c>
    </row>
    <row r="2503" spans="1:1" x14ac:dyDescent="0.3">
      <c r="A2503" s="25" t="s">
        <v>2535</v>
      </c>
    </row>
    <row r="2504" spans="1:1" x14ac:dyDescent="0.3">
      <c r="A2504" s="25" t="s">
        <v>2536</v>
      </c>
    </row>
    <row r="2505" spans="1:1" x14ac:dyDescent="0.3">
      <c r="A2505" s="25" t="s">
        <v>2537</v>
      </c>
    </row>
    <row r="2506" spans="1:1" x14ac:dyDescent="0.3">
      <c r="A2506" s="25" t="s">
        <v>2538</v>
      </c>
    </row>
    <row r="2507" spans="1:1" x14ac:dyDescent="0.3">
      <c r="A2507" s="25" t="s">
        <v>2539</v>
      </c>
    </row>
    <row r="2508" spans="1:1" x14ac:dyDescent="0.3">
      <c r="A2508" s="25" t="s">
        <v>2540</v>
      </c>
    </row>
    <row r="2509" spans="1:1" x14ac:dyDescent="0.3">
      <c r="A2509" s="25" t="s">
        <v>2541</v>
      </c>
    </row>
    <row r="2510" spans="1:1" x14ac:dyDescent="0.3">
      <c r="A2510" s="25" t="s">
        <v>2542</v>
      </c>
    </row>
    <row r="2511" spans="1:1" x14ac:dyDescent="0.3">
      <c r="A2511" s="25" t="s">
        <v>2543</v>
      </c>
    </row>
    <row r="2512" spans="1:1" x14ac:dyDescent="0.3">
      <c r="A2512" s="25" t="s">
        <v>2544</v>
      </c>
    </row>
    <row r="2513" spans="1:1" x14ac:dyDescent="0.3">
      <c r="A2513" s="25" t="s">
        <v>2545</v>
      </c>
    </row>
    <row r="2514" spans="1:1" x14ac:dyDescent="0.3">
      <c r="A2514" s="25" t="s">
        <v>2546</v>
      </c>
    </row>
    <row r="2515" spans="1:1" x14ac:dyDescent="0.3">
      <c r="A2515" s="25" t="s">
        <v>2547</v>
      </c>
    </row>
    <row r="2516" spans="1:1" x14ac:dyDescent="0.3">
      <c r="A2516" s="25" t="s">
        <v>2548</v>
      </c>
    </row>
    <row r="2517" spans="1:1" x14ac:dyDescent="0.3">
      <c r="A2517" s="25" t="s">
        <v>2549</v>
      </c>
    </row>
    <row r="2518" spans="1:1" x14ac:dyDescent="0.3">
      <c r="A2518" s="25" t="s">
        <v>2550</v>
      </c>
    </row>
    <row r="2519" spans="1:1" x14ac:dyDescent="0.3">
      <c r="A2519" s="25" t="s">
        <v>2551</v>
      </c>
    </row>
    <row r="2520" spans="1:1" x14ac:dyDescent="0.3">
      <c r="A2520" s="25" t="s">
        <v>2552</v>
      </c>
    </row>
    <row r="2521" spans="1:1" x14ac:dyDescent="0.3">
      <c r="A2521" s="25" t="s">
        <v>2553</v>
      </c>
    </row>
    <row r="2522" spans="1:1" x14ac:dyDescent="0.3">
      <c r="A2522" s="25" t="s">
        <v>2554</v>
      </c>
    </row>
    <row r="2523" spans="1:1" x14ac:dyDescent="0.3">
      <c r="A2523" s="25" t="s">
        <v>2555</v>
      </c>
    </row>
    <row r="2524" spans="1:1" x14ac:dyDescent="0.3">
      <c r="A2524" s="25" t="s">
        <v>2556</v>
      </c>
    </row>
    <row r="2525" spans="1:1" x14ac:dyDescent="0.3">
      <c r="A2525" s="25" t="s">
        <v>2557</v>
      </c>
    </row>
    <row r="2526" spans="1:1" x14ac:dyDescent="0.3">
      <c r="A2526" s="25" t="s">
        <v>2558</v>
      </c>
    </row>
    <row r="2527" spans="1:1" x14ac:dyDescent="0.3">
      <c r="A2527" s="25" t="s">
        <v>2559</v>
      </c>
    </row>
    <row r="2528" spans="1:1" x14ac:dyDescent="0.3">
      <c r="A2528" s="25" t="s">
        <v>2560</v>
      </c>
    </row>
    <row r="2529" spans="1:1" x14ac:dyDescent="0.3">
      <c r="A2529" s="25" t="s">
        <v>2561</v>
      </c>
    </row>
    <row r="2530" spans="1:1" x14ac:dyDescent="0.3">
      <c r="A2530" s="25" t="s">
        <v>2562</v>
      </c>
    </row>
    <row r="2531" spans="1:1" x14ac:dyDescent="0.3">
      <c r="A2531" s="25" t="s">
        <v>2563</v>
      </c>
    </row>
    <row r="2532" spans="1:1" x14ac:dyDescent="0.3">
      <c r="A2532" s="25" t="s">
        <v>2564</v>
      </c>
    </row>
    <row r="2533" spans="1:1" x14ac:dyDescent="0.3">
      <c r="A2533" s="25" t="s">
        <v>2565</v>
      </c>
    </row>
    <row r="2534" spans="1:1" x14ac:dyDescent="0.3">
      <c r="A2534" s="25" t="s">
        <v>2566</v>
      </c>
    </row>
    <row r="2535" spans="1:1" x14ac:dyDescent="0.3">
      <c r="A2535" s="25" t="s">
        <v>2567</v>
      </c>
    </row>
    <row r="2536" spans="1:1" x14ac:dyDescent="0.3">
      <c r="A2536" s="25" t="s">
        <v>2568</v>
      </c>
    </row>
    <row r="2537" spans="1:1" x14ac:dyDescent="0.3">
      <c r="A2537" s="25" t="s">
        <v>2569</v>
      </c>
    </row>
    <row r="2538" spans="1:1" x14ac:dyDescent="0.3">
      <c r="A2538" s="25" t="s">
        <v>2570</v>
      </c>
    </row>
    <row r="2539" spans="1:1" x14ac:dyDescent="0.3">
      <c r="A2539" s="25" t="s">
        <v>2571</v>
      </c>
    </row>
    <row r="2540" spans="1:1" x14ac:dyDescent="0.3">
      <c r="A2540" s="25" t="s">
        <v>2572</v>
      </c>
    </row>
    <row r="2541" spans="1:1" x14ac:dyDescent="0.3">
      <c r="A2541" s="25" t="s">
        <v>2573</v>
      </c>
    </row>
    <row r="2542" spans="1:1" x14ac:dyDescent="0.3">
      <c r="A2542" s="25" t="s">
        <v>2574</v>
      </c>
    </row>
    <row r="2543" spans="1:1" x14ac:dyDescent="0.3">
      <c r="A2543" s="25" t="s">
        <v>2575</v>
      </c>
    </row>
    <row r="2544" spans="1:1" x14ac:dyDescent="0.3">
      <c r="A2544" s="25" t="s">
        <v>2576</v>
      </c>
    </row>
    <row r="2545" spans="1:1" x14ac:dyDescent="0.3">
      <c r="A2545" s="25" t="s">
        <v>2577</v>
      </c>
    </row>
    <row r="2546" spans="1:1" x14ac:dyDescent="0.3">
      <c r="A2546" s="25" t="s">
        <v>2578</v>
      </c>
    </row>
    <row r="2547" spans="1:1" x14ac:dyDescent="0.3">
      <c r="A2547" s="25" t="s">
        <v>2579</v>
      </c>
    </row>
    <row r="2548" spans="1:1" x14ac:dyDescent="0.3">
      <c r="A2548" s="25" t="s">
        <v>2580</v>
      </c>
    </row>
    <row r="2549" spans="1:1" x14ac:dyDescent="0.3">
      <c r="A2549" s="25" t="s">
        <v>2581</v>
      </c>
    </row>
    <row r="2550" spans="1:1" x14ac:dyDescent="0.3">
      <c r="A2550" s="25" t="s">
        <v>2582</v>
      </c>
    </row>
    <row r="2551" spans="1:1" x14ac:dyDescent="0.3">
      <c r="A2551" s="25" t="s">
        <v>2583</v>
      </c>
    </row>
    <row r="2552" spans="1:1" x14ac:dyDescent="0.3">
      <c r="A2552" s="25" t="s">
        <v>2584</v>
      </c>
    </row>
    <row r="2553" spans="1:1" x14ac:dyDescent="0.3">
      <c r="A2553" s="25" t="s">
        <v>2585</v>
      </c>
    </row>
    <row r="2554" spans="1:1" x14ac:dyDescent="0.3">
      <c r="A2554" s="25" t="s">
        <v>2586</v>
      </c>
    </row>
    <row r="2555" spans="1:1" x14ac:dyDescent="0.3">
      <c r="A2555" s="25" t="s">
        <v>2587</v>
      </c>
    </row>
    <row r="2556" spans="1:1" x14ac:dyDescent="0.3">
      <c r="A2556" s="25" t="s">
        <v>2588</v>
      </c>
    </row>
    <row r="2557" spans="1:1" x14ac:dyDescent="0.3">
      <c r="A2557" s="25" t="s">
        <v>2589</v>
      </c>
    </row>
    <row r="2558" spans="1:1" x14ac:dyDescent="0.3">
      <c r="A2558" s="25" t="s">
        <v>2590</v>
      </c>
    </row>
    <row r="2559" spans="1:1" x14ac:dyDescent="0.3">
      <c r="A2559" s="25" t="s">
        <v>2591</v>
      </c>
    </row>
    <row r="2560" spans="1:1" x14ac:dyDescent="0.3">
      <c r="A2560" s="25" t="s">
        <v>2592</v>
      </c>
    </row>
    <row r="2561" spans="1:1" x14ac:dyDescent="0.3">
      <c r="A2561" s="25" t="s">
        <v>2593</v>
      </c>
    </row>
    <row r="2562" spans="1:1" x14ac:dyDescent="0.3">
      <c r="A2562" s="25" t="s">
        <v>2594</v>
      </c>
    </row>
    <row r="2563" spans="1:1" x14ac:dyDescent="0.3">
      <c r="A2563" s="25" t="s">
        <v>2595</v>
      </c>
    </row>
    <row r="2564" spans="1:1" x14ac:dyDescent="0.3">
      <c r="A2564" s="25" t="s">
        <v>2596</v>
      </c>
    </row>
    <row r="2565" spans="1:1" x14ac:dyDescent="0.3">
      <c r="A2565" s="25" t="s">
        <v>2597</v>
      </c>
    </row>
    <row r="2566" spans="1:1" x14ac:dyDescent="0.3">
      <c r="A2566" s="25" t="s">
        <v>2598</v>
      </c>
    </row>
    <row r="2567" spans="1:1" x14ac:dyDescent="0.3">
      <c r="A2567" s="25" t="s">
        <v>2599</v>
      </c>
    </row>
    <row r="2568" spans="1:1" x14ac:dyDescent="0.3">
      <c r="A2568" s="25" t="s">
        <v>2600</v>
      </c>
    </row>
    <row r="2569" spans="1:1" x14ac:dyDescent="0.3">
      <c r="A2569" s="25" t="s">
        <v>2601</v>
      </c>
    </row>
    <row r="2570" spans="1:1" x14ac:dyDescent="0.3">
      <c r="A2570" s="25" t="s">
        <v>2602</v>
      </c>
    </row>
    <row r="2571" spans="1:1" x14ac:dyDescent="0.3">
      <c r="A2571" s="25" t="s">
        <v>2603</v>
      </c>
    </row>
    <row r="2572" spans="1:1" x14ac:dyDescent="0.3">
      <c r="A2572" s="25" t="s">
        <v>2604</v>
      </c>
    </row>
    <row r="2573" spans="1:1" x14ac:dyDescent="0.3">
      <c r="A2573" s="25" t="s">
        <v>2605</v>
      </c>
    </row>
    <row r="2574" spans="1:1" x14ac:dyDescent="0.3">
      <c r="A2574" s="25" t="s">
        <v>2606</v>
      </c>
    </row>
    <row r="2575" spans="1:1" x14ac:dyDescent="0.3">
      <c r="A2575" s="25" t="s">
        <v>2607</v>
      </c>
    </row>
    <row r="2576" spans="1:1" x14ac:dyDescent="0.3">
      <c r="A2576" s="25" t="s">
        <v>2608</v>
      </c>
    </row>
    <row r="2577" spans="1:1" x14ac:dyDescent="0.3">
      <c r="A2577" s="25" t="s">
        <v>2609</v>
      </c>
    </row>
    <row r="2578" spans="1:1" x14ac:dyDescent="0.3">
      <c r="A2578" s="25" t="s">
        <v>2610</v>
      </c>
    </row>
    <row r="2579" spans="1:1" x14ac:dyDescent="0.3">
      <c r="A2579" s="25" t="s">
        <v>2611</v>
      </c>
    </row>
    <row r="2580" spans="1:1" x14ac:dyDescent="0.3">
      <c r="A2580" s="25" t="s">
        <v>2612</v>
      </c>
    </row>
    <row r="2581" spans="1:1" x14ac:dyDescent="0.3">
      <c r="A2581" s="25" t="s">
        <v>2613</v>
      </c>
    </row>
    <row r="2582" spans="1:1" x14ac:dyDescent="0.3">
      <c r="A2582" s="25" t="s">
        <v>2614</v>
      </c>
    </row>
    <row r="2583" spans="1:1" x14ac:dyDescent="0.3">
      <c r="A2583" s="25" t="s">
        <v>2615</v>
      </c>
    </row>
    <row r="2584" spans="1:1" x14ac:dyDescent="0.3">
      <c r="A2584" s="25" t="s">
        <v>2616</v>
      </c>
    </row>
    <row r="2585" spans="1:1" x14ac:dyDescent="0.3">
      <c r="A2585" s="25" t="s">
        <v>2617</v>
      </c>
    </row>
    <row r="2586" spans="1:1" x14ac:dyDescent="0.3">
      <c r="A2586" s="25" t="s">
        <v>2618</v>
      </c>
    </row>
    <row r="2587" spans="1:1" x14ac:dyDescent="0.3">
      <c r="A2587" s="25" t="s">
        <v>2619</v>
      </c>
    </row>
    <row r="2588" spans="1:1" x14ac:dyDescent="0.3">
      <c r="A2588" s="25" t="s">
        <v>2620</v>
      </c>
    </row>
    <row r="2589" spans="1:1" x14ac:dyDescent="0.3">
      <c r="A2589" s="25" t="s">
        <v>2621</v>
      </c>
    </row>
    <row r="2590" spans="1:1" x14ac:dyDescent="0.3">
      <c r="A2590" s="25" t="s">
        <v>2622</v>
      </c>
    </row>
    <row r="2591" spans="1:1" x14ac:dyDescent="0.3">
      <c r="A2591" s="25" t="s">
        <v>2623</v>
      </c>
    </row>
    <row r="2592" spans="1:1" x14ac:dyDescent="0.3">
      <c r="A2592" s="25" t="s">
        <v>2624</v>
      </c>
    </row>
    <row r="2593" spans="1:1" x14ac:dyDescent="0.3">
      <c r="A2593" s="25" t="s">
        <v>2625</v>
      </c>
    </row>
    <row r="2594" spans="1:1" x14ac:dyDescent="0.3">
      <c r="A2594" s="25" t="s">
        <v>2626</v>
      </c>
    </row>
    <row r="2595" spans="1:1" x14ac:dyDescent="0.3">
      <c r="A2595" s="25" t="s">
        <v>2627</v>
      </c>
    </row>
    <row r="2596" spans="1:1" x14ac:dyDescent="0.3">
      <c r="A2596" s="25" t="s">
        <v>2628</v>
      </c>
    </row>
    <row r="2597" spans="1:1" x14ac:dyDescent="0.3">
      <c r="A2597" s="25" t="s">
        <v>2629</v>
      </c>
    </row>
    <row r="2598" spans="1:1" x14ac:dyDescent="0.3">
      <c r="A2598" s="25" t="s">
        <v>2630</v>
      </c>
    </row>
    <row r="2599" spans="1:1" x14ac:dyDescent="0.3">
      <c r="A2599" s="25" t="s">
        <v>2631</v>
      </c>
    </row>
    <row r="2600" spans="1:1" x14ac:dyDescent="0.3">
      <c r="A2600" s="25" t="s">
        <v>2632</v>
      </c>
    </row>
    <row r="2601" spans="1:1" x14ac:dyDescent="0.3">
      <c r="A2601" s="25" t="s">
        <v>2633</v>
      </c>
    </row>
    <row r="2602" spans="1:1" x14ac:dyDescent="0.3">
      <c r="A2602" s="25" t="s">
        <v>2634</v>
      </c>
    </row>
    <row r="2603" spans="1:1" x14ac:dyDescent="0.3">
      <c r="A2603" s="25" t="s">
        <v>2635</v>
      </c>
    </row>
    <row r="2604" spans="1:1" x14ac:dyDescent="0.3">
      <c r="A2604" s="25" t="s">
        <v>2636</v>
      </c>
    </row>
    <row r="2605" spans="1:1" x14ac:dyDescent="0.3">
      <c r="A2605" s="25" t="s">
        <v>2637</v>
      </c>
    </row>
    <row r="2606" spans="1:1" x14ac:dyDescent="0.3">
      <c r="A2606" s="25" t="s">
        <v>2638</v>
      </c>
    </row>
    <row r="2607" spans="1:1" x14ac:dyDescent="0.3">
      <c r="A2607" s="25" t="s">
        <v>2639</v>
      </c>
    </row>
    <row r="2608" spans="1:1" x14ac:dyDescent="0.3">
      <c r="A2608" s="25" t="s">
        <v>2640</v>
      </c>
    </row>
    <row r="2609" spans="1:1" x14ac:dyDescent="0.3">
      <c r="A2609" s="25" t="s">
        <v>2641</v>
      </c>
    </row>
    <row r="2610" spans="1:1" x14ac:dyDescent="0.3">
      <c r="A2610" s="25" t="s">
        <v>2642</v>
      </c>
    </row>
    <row r="2611" spans="1:1" x14ac:dyDescent="0.3">
      <c r="A2611" s="25" t="s">
        <v>2643</v>
      </c>
    </row>
    <row r="2612" spans="1:1" x14ac:dyDescent="0.3">
      <c r="A2612" s="25" t="s">
        <v>2644</v>
      </c>
    </row>
    <row r="2613" spans="1:1" x14ac:dyDescent="0.3">
      <c r="A2613" s="25" t="s">
        <v>2645</v>
      </c>
    </row>
    <row r="2614" spans="1:1" x14ac:dyDescent="0.3">
      <c r="A2614" s="25" t="s">
        <v>2646</v>
      </c>
    </row>
    <row r="2615" spans="1:1" x14ac:dyDescent="0.3">
      <c r="A2615" s="25" t="s">
        <v>2647</v>
      </c>
    </row>
    <row r="2616" spans="1:1" x14ac:dyDescent="0.3">
      <c r="A2616" s="25" t="s">
        <v>2648</v>
      </c>
    </row>
    <row r="2617" spans="1:1" x14ac:dyDescent="0.3">
      <c r="A2617" s="25" t="s">
        <v>2649</v>
      </c>
    </row>
    <row r="2618" spans="1:1" x14ac:dyDescent="0.3">
      <c r="A2618" s="25" t="s">
        <v>2650</v>
      </c>
    </row>
    <row r="2619" spans="1:1" x14ac:dyDescent="0.3">
      <c r="A2619" s="25" t="s">
        <v>2651</v>
      </c>
    </row>
    <row r="2620" spans="1:1" x14ac:dyDescent="0.3">
      <c r="A2620" s="25" t="s">
        <v>2652</v>
      </c>
    </row>
    <row r="2621" spans="1:1" x14ac:dyDescent="0.3">
      <c r="A2621" s="25" t="s">
        <v>2653</v>
      </c>
    </row>
    <row r="2622" spans="1:1" x14ac:dyDescent="0.3">
      <c r="A2622" s="25" t="s">
        <v>2654</v>
      </c>
    </row>
    <row r="2623" spans="1:1" x14ac:dyDescent="0.3">
      <c r="A2623" s="25" t="s">
        <v>2655</v>
      </c>
    </row>
    <row r="2624" spans="1:1" x14ac:dyDescent="0.3">
      <c r="A2624" s="25" t="s">
        <v>2656</v>
      </c>
    </row>
    <row r="2625" spans="1:1" x14ac:dyDescent="0.3">
      <c r="A2625" s="25" t="s">
        <v>2657</v>
      </c>
    </row>
    <row r="2626" spans="1:1" x14ac:dyDescent="0.3">
      <c r="A2626" s="25" t="s">
        <v>2658</v>
      </c>
    </row>
    <row r="2627" spans="1:1" x14ac:dyDescent="0.3">
      <c r="A2627" s="25" t="s">
        <v>2659</v>
      </c>
    </row>
    <row r="2628" spans="1:1" x14ac:dyDescent="0.3">
      <c r="A2628" s="25" t="s">
        <v>2660</v>
      </c>
    </row>
    <row r="2629" spans="1:1" x14ac:dyDescent="0.3">
      <c r="A2629" s="25" t="s">
        <v>2661</v>
      </c>
    </row>
    <row r="2630" spans="1:1" x14ac:dyDescent="0.3">
      <c r="A2630" s="25" t="s">
        <v>2662</v>
      </c>
    </row>
    <row r="2631" spans="1:1" x14ac:dyDescent="0.3">
      <c r="A2631" s="25" t="s">
        <v>2663</v>
      </c>
    </row>
    <row r="2632" spans="1:1" x14ac:dyDescent="0.3">
      <c r="A2632" s="25" t="s">
        <v>2664</v>
      </c>
    </row>
    <row r="2633" spans="1:1" x14ac:dyDescent="0.3">
      <c r="A2633" s="25" t="s">
        <v>2665</v>
      </c>
    </row>
    <row r="2634" spans="1:1" x14ac:dyDescent="0.3">
      <c r="A2634" s="25" t="s">
        <v>2666</v>
      </c>
    </row>
    <row r="2635" spans="1:1" x14ac:dyDescent="0.3">
      <c r="A2635" s="25" t="s">
        <v>2667</v>
      </c>
    </row>
    <row r="2636" spans="1:1" x14ac:dyDescent="0.3">
      <c r="A2636" s="25" t="s">
        <v>2668</v>
      </c>
    </row>
    <row r="2637" spans="1:1" x14ac:dyDescent="0.3">
      <c r="A2637" s="25" t="s">
        <v>2669</v>
      </c>
    </row>
    <row r="2638" spans="1:1" x14ac:dyDescent="0.3">
      <c r="A2638" s="25" t="s">
        <v>2670</v>
      </c>
    </row>
    <row r="2639" spans="1:1" x14ac:dyDescent="0.3">
      <c r="A2639" s="25" t="s">
        <v>2671</v>
      </c>
    </row>
    <row r="2640" spans="1:1" x14ac:dyDescent="0.3">
      <c r="A2640" s="25" t="s">
        <v>2672</v>
      </c>
    </row>
    <row r="2641" spans="1:1" x14ac:dyDescent="0.3">
      <c r="A2641" s="25" t="s">
        <v>2673</v>
      </c>
    </row>
    <row r="2642" spans="1:1" x14ac:dyDescent="0.3">
      <c r="A2642" s="25" t="s">
        <v>2674</v>
      </c>
    </row>
    <row r="2643" spans="1:1" x14ac:dyDescent="0.3">
      <c r="A2643" s="25" t="s">
        <v>2675</v>
      </c>
    </row>
    <row r="2644" spans="1:1" x14ac:dyDescent="0.3">
      <c r="A2644" s="25" t="s">
        <v>2676</v>
      </c>
    </row>
    <row r="2645" spans="1:1" x14ac:dyDescent="0.3">
      <c r="A2645" s="25" t="s">
        <v>2677</v>
      </c>
    </row>
    <row r="2646" spans="1:1" x14ac:dyDescent="0.3">
      <c r="A2646" s="25" t="s">
        <v>2678</v>
      </c>
    </row>
    <row r="2647" spans="1:1" x14ac:dyDescent="0.3">
      <c r="A2647" s="25" t="s">
        <v>2679</v>
      </c>
    </row>
    <row r="2648" spans="1:1" x14ac:dyDescent="0.3">
      <c r="A2648" s="25" t="s">
        <v>2680</v>
      </c>
    </row>
    <row r="2649" spans="1:1" x14ac:dyDescent="0.3">
      <c r="A2649" s="25" t="s">
        <v>2681</v>
      </c>
    </row>
    <row r="2650" spans="1:1" x14ac:dyDescent="0.3">
      <c r="A2650" s="25" t="s">
        <v>2682</v>
      </c>
    </row>
    <row r="2651" spans="1:1" x14ac:dyDescent="0.3">
      <c r="A2651" s="25" t="s">
        <v>2683</v>
      </c>
    </row>
    <row r="2652" spans="1:1" x14ac:dyDescent="0.3">
      <c r="A2652" s="25" t="s">
        <v>2684</v>
      </c>
    </row>
    <row r="2653" spans="1:1" x14ac:dyDescent="0.3">
      <c r="A2653" s="25" t="s">
        <v>2685</v>
      </c>
    </row>
    <row r="2654" spans="1:1" x14ac:dyDescent="0.3">
      <c r="A2654" s="25" t="s">
        <v>2686</v>
      </c>
    </row>
    <row r="2655" spans="1:1" x14ac:dyDescent="0.3">
      <c r="A2655" s="25" t="s">
        <v>2687</v>
      </c>
    </row>
    <row r="2656" spans="1:1" x14ac:dyDescent="0.3">
      <c r="A2656" s="25" t="s">
        <v>2688</v>
      </c>
    </row>
    <row r="2657" spans="1:1" x14ac:dyDescent="0.3">
      <c r="A2657" s="25" t="s">
        <v>2689</v>
      </c>
    </row>
    <row r="2658" spans="1:1" x14ac:dyDescent="0.3">
      <c r="A2658" s="25" t="s">
        <v>2690</v>
      </c>
    </row>
    <row r="2659" spans="1:1" x14ac:dyDescent="0.3">
      <c r="A2659" s="25" t="s">
        <v>2691</v>
      </c>
    </row>
    <row r="2660" spans="1:1" x14ac:dyDescent="0.3">
      <c r="A2660" s="25" t="s">
        <v>2692</v>
      </c>
    </row>
    <row r="2661" spans="1:1" x14ac:dyDescent="0.3">
      <c r="A2661" s="25" t="s">
        <v>2693</v>
      </c>
    </row>
    <row r="2662" spans="1:1" x14ac:dyDescent="0.3">
      <c r="A2662" s="25" t="s">
        <v>2694</v>
      </c>
    </row>
    <row r="2663" spans="1:1" x14ac:dyDescent="0.3">
      <c r="A2663" s="25" t="s">
        <v>2695</v>
      </c>
    </row>
    <row r="2664" spans="1:1" x14ac:dyDescent="0.3">
      <c r="A2664" s="25" t="s">
        <v>2696</v>
      </c>
    </row>
    <row r="2665" spans="1:1" x14ac:dyDescent="0.3">
      <c r="A2665" s="25" t="s">
        <v>2697</v>
      </c>
    </row>
    <row r="2666" spans="1:1" x14ac:dyDescent="0.3">
      <c r="A2666" s="25" t="s">
        <v>2698</v>
      </c>
    </row>
    <row r="2667" spans="1:1" x14ac:dyDescent="0.3">
      <c r="A2667" s="25" t="s">
        <v>2699</v>
      </c>
    </row>
    <row r="2668" spans="1:1" x14ac:dyDescent="0.3">
      <c r="A2668" s="25" t="s">
        <v>2700</v>
      </c>
    </row>
    <row r="2669" spans="1:1" x14ac:dyDescent="0.3">
      <c r="A2669" s="25" t="s">
        <v>2701</v>
      </c>
    </row>
    <row r="2670" spans="1:1" x14ac:dyDescent="0.3">
      <c r="A2670" s="25" t="s">
        <v>2702</v>
      </c>
    </row>
    <row r="2671" spans="1:1" x14ac:dyDescent="0.3">
      <c r="A2671" s="25" t="s">
        <v>2703</v>
      </c>
    </row>
    <row r="2672" spans="1:1" x14ac:dyDescent="0.3">
      <c r="A2672" s="25" t="s">
        <v>2704</v>
      </c>
    </row>
    <row r="2673" spans="1:1" x14ac:dyDescent="0.3">
      <c r="A2673" s="25" t="s">
        <v>2705</v>
      </c>
    </row>
    <row r="2674" spans="1:1" x14ac:dyDescent="0.3">
      <c r="A2674" s="25" t="s">
        <v>2706</v>
      </c>
    </row>
    <row r="2675" spans="1:1" x14ac:dyDescent="0.3">
      <c r="A2675" s="25" t="s">
        <v>2707</v>
      </c>
    </row>
    <row r="2676" spans="1:1" x14ac:dyDescent="0.3">
      <c r="A2676" s="25" t="s">
        <v>2708</v>
      </c>
    </row>
    <row r="2677" spans="1:1" x14ac:dyDescent="0.3">
      <c r="A2677" s="25" t="s">
        <v>2709</v>
      </c>
    </row>
    <row r="2678" spans="1:1" x14ac:dyDescent="0.3">
      <c r="A2678" s="25" t="s">
        <v>2710</v>
      </c>
    </row>
    <row r="2679" spans="1:1" x14ac:dyDescent="0.3">
      <c r="A2679" s="25" t="s">
        <v>2711</v>
      </c>
    </row>
    <row r="2680" spans="1:1" x14ac:dyDescent="0.3">
      <c r="A2680" s="25" t="s">
        <v>2712</v>
      </c>
    </row>
    <row r="2681" spans="1:1" x14ac:dyDescent="0.3">
      <c r="A2681" s="25" t="s">
        <v>2713</v>
      </c>
    </row>
    <row r="2682" spans="1:1" x14ac:dyDescent="0.3">
      <c r="A2682" s="25" t="s">
        <v>2714</v>
      </c>
    </row>
    <row r="2683" spans="1:1" x14ac:dyDescent="0.3">
      <c r="A2683" s="25" t="s">
        <v>2715</v>
      </c>
    </row>
    <row r="2684" spans="1:1" x14ac:dyDescent="0.3">
      <c r="A2684" s="25" t="s">
        <v>2716</v>
      </c>
    </row>
    <row r="2685" spans="1:1" x14ac:dyDescent="0.3">
      <c r="A2685" s="25" t="s">
        <v>2717</v>
      </c>
    </row>
    <row r="2686" spans="1:1" x14ac:dyDescent="0.3">
      <c r="A2686" s="25" t="s">
        <v>2718</v>
      </c>
    </row>
    <row r="2687" spans="1:1" x14ac:dyDescent="0.3">
      <c r="A2687" s="25" t="s">
        <v>2719</v>
      </c>
    </row>
    <row r="2688" spans="1:1" x14ac:dyDescent="0.3">
      <c r="A2688" s="25" t="s">
        <v>2720</v>
      </c>
    </row>
    <row r="2689" spans="1:1" x14ac:dyDescent="0.3">
      <c r="A2689" s="25" t="s">
        <v>2721</v>
      </c>
    </row>
    <row r="2690" spans="1:1" x14ac:dyDescent="0.3">
      <c r="A2690" s="25" t="s">
        <v>2722</v>
      </c>
    </row>
    <row r="2691" spans="1:1" x14ac:dyDescent="0.3">
      <c r="A2691" s="25" t="s">
        <v>2723</v>
      </c>
    </row>
    <row r="2692" spans="1:1" x14ac:dyDescent="0.3">
      <c r="A2692" s="25" t="s">
        <v>2724</v>
      </c>
    </row>
    <row r="2693" spans="1:1" x14ac:dyDescent="0.3">
      <c r="A2693" s="25" t="s">
        <v>2725</v>
      </c>
    </row>
    <row r="2694" spans="1:1" x14ac:dyDescent="0.3">
      <c r="A2694" s="25" t="s">
        <v>2726</v>
      </c>
    </row>
    <row r="2695" spans="1:1" x14ac:dyDescent="0.3">
      <c r="A2695" s="25" t="s">
        <v>2727</v>
      </c>
    </row>
    <row r="2696" spans="1:1" x14ac:dyDescent="0.3">
      <c r="A2696" s="25" t="s">
        <v>2728</v>
      </c>
    </row>
    <row r="2697" spans="1:1" x14ac:dyDescent="0.3">
      <c r="A2697" s="25" t="s">
        <v>2729</v>
      </c>
    </row>
    <row r="2698" spans="1:1" x14ac:dyDescent="0.3">
      <c r="A2698" s="25" t="s">
        <v>2730</v>
      </c>
    </row>
    <row r="2699" spans="1:1" x14ac:dyDescent="0.3">
      <c r="A2699" s="25" t="s">
        <v>2731</v>
      </c>
    </row>
    <row r="2700" spans="1:1" x14ac:dyDescent="0.3">
      <c r="A2700" s="25" t="s">
        <v>2732</v>
      </c>
    </row>
    <row r="2701" spans="1:1" x14ac:dyDescent="0.3">
      <c r="A2701" s="25" t="s">
        <v>2733</v>
      </c>
    </row>
    <row r="2702" spans="1:1" x14ac:dyDescent="0.3">
      <c r="A2702" s="25" t="s">
        <v>2734</v>
      </c>
    </row>
    <row r="2703" spans="1:1" x14ac:dyDescent="0.3">
      <c r="A2703" s="25" t="s">
        <v>2735</v>
      </c>
    </row>
    <row r="2704" spans="1:1" x14ac:dyDescent="0.3">
      <c r="A2704" s="25" t="s">
        <v>2736</v>
      </c>
    </row>
    <row r="2705" spans="1:1" x14ac:dyDescent="0.3">
      <c r="A2705" s="25" t="s">
        <v>2737</v>
      </c>
    </row>
    <row r="2706" spans="1:1" x14ac:dyDescent="0.3">
      <c r="A2706" s="25" t="s">
        <v>2738</v>
      </c>
    </row>
    <row r="2707" spans="1:1" x14ac:dyDescent="0.3">
      <c r="A2707" s="25" t="s">
        <v>2739</v>
      </c>
    </row>
    <row r="2708" spans="1:1" x14ac:dyDescent="0.3">
      <c r="A2708" s="25" t="s">
        <v>2740</v>
      </c>
    </row>
    <row r="2709" spans="1:1" x14ac:dyDescent="0.3">
      <c r="A2709" s="25" t="s">
        <v>2741</v>
      </c>
    </row>
    <row r="2710" spans="1:1" x14ac:dyDescent="0.3">
      <c r="A2710" s="25" t="s">
        <v>2742</v>
      </c>
    </row>
    <row r="2711" spans="1:1" x14ac:dyDescent="0.3">
      <c r="A2711" s="25" t="s">
        <v>2743</v>
      </c>
    </row>
    <row r="2712" spans="1:1" x14ac:dyDescent="0.3">
      <c r="A2712" s="25" t="s">
        <v>2744</v>
      </c>
    </row>
    <row r="2713" spans="1:1" x14ac:dyDescent="0.3">
      <c r="A2713" s="25" t="s">
        <v>2745</v>
      </c>
    </row>
    <row r="2714" spans="1:1" x14ac:dyDescent="0.3">
      <c r="A2714" s="25" t="s">
        <v>2746</v>
      </c>
    </row>
    <row r="2715" spans="1:1" x14ac:dyDescent="0.3">
      <c r="A2715" s="25" t="s">
        <v>2747</v>
      </c>
    </row>
    <row r="2716" spans="1:1" x14ac:dyDescent="0.3">
      <c r="A2716" s="25" t="s">
        <v>2748</v>
      </c>
    </row>
    <row r="2717" spans="1:1" x14ac:dyDescent="0.3">
      <c r="A2717" s="25" t="s">
        <v>2749</v>
      </c>
    </row>
    <row r="2718" spans="1:1" x14ac:dyDescent="0.3">
      <c r="A2718" s="25" t="s">
        <v>2750</v>
      </c>
    </row>
    <row r="2719" spans="1:1" x14ac:dyDescent="0.3">
      <c r="A2719" s="25" t="s">
        <v>2751</v>
      </c>
    </row>
    <row r="2720" spans="1:1" x14ac:dyDescent="0.3">
      <c r="A2720" s="25" t="s">
        <v>2752</v>
      </c>
    </row>
    <row r="2721" spans="1:1" x14ac:dyDescent="0.3">
      <c r="A2721" s="25" t="s">
        <v>2753</v>
      </c>
    </row>
    <row r="2722" spans="1:1" x14ac:dyDescent="0.3">
      <c r="A2722" s="25" t="s">
        <v>2754</v>
      </c>
    </row>
    <row r="2723" spans="1:1" x14ac:dyDescent="0.3">
      <c r="A2723" s="25" t="s">
        <v>2755</v>
      </c>
    </row>
    <row r="2724" spans="1:1" x14ac:dyDescent="0.3">
      <c r="A2724" s="25" t="s">
        <v>2756</v>
      </c>
    </row>
    <row r="2725" spans="1:1" x14ac:dyDescent="0.3">
      <c r="A2725" s="25" t="s">
        <v>2757</v>
      </c>
    </row>
    <row r="2726" spans="1:1" x14ac:dyDescent="0.3">
      <c r="A2726" s="25" t="s">
        <v>2758</v>
      </c>
    </row>
    <row r="2727" spans="1:1" x14ac:dyDescent="0.3">
      <c r="A2727" s="25" t="s">
        <v>2759</v>
      </c>
    </row>
    <row r="2728" spans="1:1" x14ac:dyDescent="0.3">
      <c r="A2728" s="25" t="s">
        <v>2760</v>
      </c>
    </row>
    <row r="2729" spans="1:1" x14ac:dyDescent="0.3">
      <c r="A2729" s="25" t="s">
        <v>2761</v>
      </c>
    </row>
    <row r="2730" spans="1:1" x14ac:dyDescent="0.3">
      <c r="A2730" s="25" t="s">
        <v>2762</v>
      </c>
    </row>
    <row r="2731" spans="1:1" x14ac:dyDescent="0.3">
      <c r="A2731" s="25" t="s">
        <v>2763</v>
      </c>
    </row>
    <row r="2732" spans="1:1" x14ac:dyDescent="0.3">
      <c r="A2732" s="25" t="s">
        <v>2764</v>
      </c>
    </row>
    <row r="2733" spans="1:1" x14ac:dyDescent="0.3">
      <c r="A2733" s="25" t="s">
        <v>2765</v>
      </c>
    </row>
    <row r="2734" spans="1:1" x14ac:dyDescent="0.3">
      <c r="A2734" s="25" t="s">
        <v>2766</v>
      </c>
    </row>
    <row r="2735" spans="1:1" x14ac:dyDescent="0.3">
      <c r="A2735" s="25" t="s">
        <v>2767</v>
      </c>
    </row>
    <row r="2736" spans="1:1" x14ac:dyDescent="0.3">
      <c r="A2736" s="25" t="s">
        <v>2768</v>
      </c>
    </row>
    <row r="2737" spans="1:1" x14ac:dyDescent="0.3">
      <c r="A2737" s="25" t="s">
        <v>2769</v>
      </c>
    </row>
    <row r="2738" spans="1:1" x14ac:dyDescent="0.3">
      <c r="A2738" s="25" t="s">
        <v>2770</v>
      </c>
    </row>
    <row r="2739" spans="1:1" x14ac:dyDescent="0.3">
      <c r="A2739" s="25" t="s">
        <v>2771</v>
      </c>
    </row>
    <row r="2740" spans="1:1" x14ac:dyDescent="0.3">
      <c r="A2740" s="25" t="s">
        <v>2772</v>
      </c>
    </row>
    <row r="2741" spans="1:1" x14ac:dyDescent="0.3">
      <c r="A2741" s="25" t="s">
        <v>2773</v>
      </c>
    </row>
    <row r="2742" spans="1:1" x14ac:dyDescent="0.3">
      <c r="A2742" s="25" t="s">
        <v>2774</v>
      </c>
    </row>
    <row r="2743" spans="1:1" x14ac:dyDescent="0.3">
      <c r="A2743" s="25" t="s">
        <v>2775</v>
      </c>
    </row>
    <row r="2744" spans="1:1" x14ac:dyDescent="0.3">
      <c r="A2744" s="25" t="s">
        <v>2776</v>
      </c>
    </row>
    <row r="2745" spans="1:1" x14ac:dyDescent="0.3">
      <c r="A2745" s="25" t="s">
        <v>2777</v>
      </c>
    </row>
    <row r="2746" spans="1:1" x14ac:dyDescent="0.3">
      <c r="A2746" s="25" t="s">
        <v>2778</v>
      </c>
    </row>
    <row r="2747" spans="1:1" x14ac:dyDescent="0.3">
      <c r="A2747" s="25" t="s">
        <v>2779</v>
      </c>
    </row>
    <row r="2748" spans="1:1" x14ac:dyDescent="0.3">
      <c r="A2748" s="25" t="s">
        <v>2780</v>
      </c>
    </row>
    <row r="2749" spans="1:1" x14ac:dyDescent="0.3">
      <c r="A2749" s="25" t="s">
        <v>2781</v>
      </c>
    </row>
    <row r="2750" spans="1:1" x14ac:dyDescent="0.3">
      <c r="A2750" s="25" t="s">
        <v>2782</v>
      </c>
    </row>
    <row r="2751" spans="1:1" x14ac:dyDescent="0.3">
      <c r="A2751" s="25" t="s">
        <v>2783</v>
      </c>
    </row>
    <row r="2752" spans="1:1" x14ac:dyDescent="0.3">
      <c r="A2752" s="25" t="s">
        <v>2784</v>
      </c>
    </row>
    <row r="2753" spans="1:1" x14ac:dyDescent="0.3">
      <c r="A2753" s="25" t="s">
        <v>2785</v>
      </c>
    </row>
    <row r="2754" spans="1:1" x14ac:dyDescent="0.3">
      <c r="A2754" s="25" t="s">
        <v>2786</v>
      </c>
    </row>
    <row r="2755" spans="1:1" x14ac:dyDescent="0.3">
      <c r="A2755" s="25" t="s">
        <v>2787</v>
      </c>
    </row>
    <row r="2756" spans="1:1" x14ac:dyDescent="0.3">
      <c r="A2756" s="25" t="s">
        <v>2788</v>
      </c>
    </row>
    <row r="2757" spans="1:1" x14ac:dyDescent="0.3">
      <c r="A2757" s="25" t="s">
        <v>2789</v>
      </c>
    </row>
    <row r="2758" spans="1:1" x14ac:dyDescent="0.3">
      <c r="A2758" s="25" t="s">
        <v>2790</v>
      </c>
    </row>
    <row r="2759" spans="1:1" x14ac:dyDescent="0.3">
      <c r="A2759" s="25" t="s">
        <v>2791</v>
      </c>
    </row>
    <row r="2760" spans="1:1" x14ac:dyDescent="0.3">
      <c r="A2760" s="25" t="s">
        <v>2792</v>
      </c>
    </row>
    <row r="2761" spans="1:1" x14ac:dyDescent="0.3">
      <c r="A2761" s="25" t="s">
        <v>2793</v>
      </c>
    </row>
    <row r="2762" spans="1:1" x14ac:dyDescent="0.3">
      <c r="A2762" s="25" t="s">
        <v>2794</v>
      </c>
    </row>
    <row r="2763" spans="1:1" x14ac:dyDescent="0.3">
      <c r="A2763" s="25" t="s">
        <v>2795</v>
      </c>
    </row>
    <row r="2764" spans="1:1" x14ac:dyDescent="0.3">
      <c r="A2764" s="25" t="s">
        <v>2796</v>
      </c>
    </row>
    <row r="2765" spans="1:1" x14ac:dyDescent="0.3">
      <c r="A2765" s="25" t="s">
        <v>2797</v>
      </c>
    </row>
    <row r="2766" spans="1:1" x14ac:dyDescent="0.3">
      <c r="A2766" s="25" t="s">
        <v>2798</v>
      </c>
    </row>
    <row r="2767" spans="1:1" x14ac:dyDescent="0.3">
      <c r="A2767" s="25" t="s">
        <v>2799</v>
      </c>
    </row>
    <row r="2768" spans="1:1" x14ac:dyDescent="0.3">
      <c r="A2768" s="25" t="s">
        <v>2800</v>
      </c>
    </row>
    <row r="2769" spans="1:1" x14ac:dyDescent="0.3">
      <c r="A2769" s="25" t="s">
        <v>2801</v>
      </c>
    </row>
    <row r="2770" spans="1:1" x14ac:dyDescent="0.3">
      <c r="A2770" s="25" t="s">
        <v>2802</v>
      </c>
    </row>
    <row r="2771" spans="1:1" x14ac:dyDescent="0.3">
      <c r="A2771" s="25" t="s">
        <v>2803</v>
      </c>
    </row>
    <row r="2772" spans="1:1" x14ac:dyDescent="0.3">
      <c r="A2772" s="25" t="s">
        <v>2804</v>
      </c>
    </row>
    <row r="2773" spans="1:1" x14ac:dyDescent="0.3">
      <c r="A2773" s="25" t="s">
        <v>2805</v>
      </c>
    </row>
    <row r="2774" spans="1:1" x14ac:dyDescent="0.3">
      <c r="A2774" s="25" t="s">
        <v>2806</v>
      </c>
    </row>
    <row r="2775" spans="1:1" x14ac:dyDescent="0.3">
      <c r="A2775" s="25" t="s">
        <v>2807</v>
      </c>
    </row>
    <row r="2776" spans="1:1" x14ac:dyDescent="0.3">
      <c r="A2776" s="25" t="s">
        <v>2808</v>
      </c>
    </row>
    <row r="2777" spans="1:1" x14ac:dyDescent="0.3">
      <c r="A2777" s="25" t="s">
        <v>2809</v>
      </c>
    </row>
    <row r="2778" spans="1:1" x14ac:dyDescent="0.3">
      <c r="A2778" s="25" t="s">
        <v>2810</v>
      </c>
    </row>
    <row r="2779" spans="1:1" x14ac:dyDescent="0.3">
      <c r="A2779" s="25" t="s">
        <v>2811</v>
      </c>
    </row>
    <row r="2780" spans="1:1" x14ac:dyDescent="0.3">
      <c r="A2780" s="25" t="s">
        <v>2812</v>
      </c>
    </row>
    <row r="2781" spans="1:1" x14ac:dyDescent="0.3">
      <c r="A2781" s="25" t="s">
        <v>2813</v>
      </c>
    </row>
    <row r="2782" spans="1:1" x14ac:dyDescent="0.3">
      <c r="A2782" s="25" t="s">
        <v>2814</v>
      </c>
    </row>
    <row r="2783" spans="1:1" x14ac:dyDescent="0.3">
      <c r="A2783" s="25" t="s">
        <v>2815</v>
      </c>
    </row>
    <row r="2784" spans="1:1" x14ac:dyDescent="0.3">
      <c r="A2784" s="25" t="s">
        <v>2816</v>
      </c>
    </row>
    <row r="2785" spans="1:1" x14ac:dyDescent="0.3">
      <c r="A2785" s="25" t="s">
        <v>2817</v>
      </c>
    </row>
    <row r="2786" spans="1:1" x14ac:dyDescent="0.3">
      <c r="A2786" s="25" t="s">
        <v>2818</v>
      </c>
    </row>
    <row r="2787" spans="1:1" x14ac:dyDescent="0.3">
      <c r="A2787" s="25" t="s">
        <v>2819</v>
      </c>
    </row>
    <row r="2788" spans="1:1" x14ac:dyDescent="0.3">
      <c r="A2788" s="25" t="s">
        <v>2820</v>
      </c>
    </row>
    <row r="2789" spans="1:1" x14ac:dyDescent="0.3">
      <c r="A2789" s="25" t="s">
        <v>2821</v>
      </c>
    </row>
    <row r="2790" spans="1:1" x14ac:dyDescent="0.3">
      <c r="A2790" s="25" t="s">
        <v>2822</v>
      </c>
    </row>
    <row r="2791" spans="1:1" x14ac:dyDescent="0.3">
      <c r="A2791" s="25" t="s">
        <v>2823</v>
      </c>
    </row>
    <row r="2792" spans="1:1" x14ac:dyDescent="0.3">
      <c r="A2792" s="25" t="s">
        <v>2824</v>
      </c>
    </row>
    <row r="2793" spans="1:1" x14ac:dyDescent="0.3">
      <c r="A2793" s="25" t="s">
        <v>2825</v>
      </c>
    </row>
    <row r="2794" spans="1:1" x14ac:dyDescent="0.3">
      <c r="A2794" s="25" t="s">
        <v>2826</v>
      </c>
    </row>
    <row r="2795" spans="1:1" x14ac:dyDescent="0.3">
      <c r="A2795" s="25" t="s">
        <v>2827</v>
      </c>
    </row>
    <row r="2796" spans="1:1" x14ac:dyDescent="0.3">
      <c r="A2796" s="25" t="s">
        <v>2828</v>
      </c>
    </row>
    <row r="2797" spans="1:1" x14ac:dyDescent="0.3">
      <c r="A2797" s="25" t="s">
        <v>2829</v>
      </c>
    </row>
    <row r="2798" spans="1:1" x14ac:dyDescent="0.3">
      <c r="A2798" s="25" t="s">
        <v>2830</v>
      </c>
    </row>
    <row r="2799" spans="1:1" x14ac:dyDescent="0.3">
      <c r="A2799" s="25" t="s">
        <v>2831</v>
      </c>
    </row>
    <row r="2800" spans="1:1" x14ac:dyDescent="0.3">
      <c r="A2800" s="25" t="s">
        <v>2832</v>
      </c>
    </row>
    <row r="2801" spans="1:1" x14ac:dyDescent="0.3">
      <c r="A2801" s="25" t="s">
        <v>2833</v>
      </c>
    </row>
    <row r="2802" spans="1:1" x14ac:dyDescent="0.3">
      <c r="A2802" s="25" t="s">
        <v>2834</v>
      </c>
    </row>
    <row r="2803" spans="1:1" x14ac:dyDescent="0.3">
      <c r="A2803" s="25" t="s">
        <v>2835</v>
      </c>
    </row>
    <row r="2804" spans="1:1" x14ac:dyDescent="0.3">
      <c r="A2804" s="25" t="s">
        <v>2836</v>
      </c>
    </row>
    <row r="2805" spans="1:1" x14ac:dyDescent="0.3">
      <c r="A2805" s="25" t="s">
        <v>2837</v>
      </c>
    </row>
    <row r="2806" spans="1:1" x14ac:dyDescent="0.3">
      <c r="A2806" s="25" t="s">
        <v>2838</v>
      </c>
    </row>
    <row r="2807" spans="1:1" x14ac:dyDescent="0.3">
      <c r="A2807" s="25" t="s">
        <v>2839</v>
      </c>
    </row>
    <row r="2808" spans="1:1" x14ac:dyDescent="0.3">
      <c r="A2808" s="25" t="s">
        <v>2840</v>
      </c>
    </row>
    <row r="2809" spans="1:1" x14ac:dyDescent="0.3">
      <c r="A2809" s="25" t="s">
        <v>2841</v>
      </c>
    </row>
    <row r="2810" spans="1:1" x14ac:dyDescent="0.3">
      <c r="A2810" s="25" t="s">
        <v>2842</v>
      </c>
    </row>
    <row r="2811" spans="1:1" x14ac:dyDescent="0.3">
      <c r="A2811" s="25" t="s">
        <v>2843</v>
      </c>
    </row>
    <row r="2812" spans="1:1" x14ac:dyDescent="0.3">
      <c r="A2812" s="25" t="s">
        <v>2844</v>
      </c>
    </row>
    <row r="2813" spans="1:1" x14ac:dyDescent="0.3">
      <c r="A2813" s="25" t="s">
        <v>2845</v>
      </c>
    </row>
    <row r="2814" spans="1:1" x14ac:dyDescent="0.3">
      <c r="A2814" s="25" t="s">
        <v>2846</v>
      </c>
    </row>
    <row r="2815" spans="1:1" x14ac:dyDescent="0.3">
      <c r="A2815" s="25" t="s">
        <v>2847</v>
      </c>
    </row>
    <row r="2816" spans="1:1" x14ac:dyDescent="0.3">
      <c r="A2816" s="25" t="s">
        <v>2848</v>
      </c>
    </row>
    <row r="2817" spans="1:1" x14ac:dyDescent="0.3">
      <c r="A2817" s="25" t="s">
        <v>2849</v>
      </c>
    </row>
    <row r="2818" spans="1:1" x14ac:dyDescent="0.3">
      <c r="A2818" s="25" t="s">
        <v>2850</v>
      </c>
    </row>
    <row r="2819" spans="1:1" x14ac:dyDescent="0.3">
      <c r="A2819" s="25" t="s">
        <v>2851</v>
      </c>
    </row>
    <row r="2820" spans="1:1" x14ac:dyDescent="0.3">
      <c r="A2820" s="25" t="s">
        <v>2852</v>
      </c>
    </row>
    <row r="2821" spans="1:1" x14ac:dyDescent="0.3">
      <c r="A2821" s="25" t="s">
        <v>2853</v>
      </c>
    </row>
    <row r="2822" spans="1:1" x14ac:dyDescent="0.3">
      <c r="A2822" s="25" t="s">
        <v>2854</v>
      </c>
    </row>
    <row r="2823" spans="1:1" x14ac:dyDescent="0.3">
      <c r="A2823" s="25" t="s">
        <v>2855</v>
      </c>
    </row>
    <row r="2824" spans="1:1" x14ac:dyDescent="0.3">
      <c r="A2824" s="25" t="s">
        <v>2856</v>
      </c>
    </row>
    <row r="2825" spans="1:1" x14ac:dyDescent="0.3">
      <c r="A2825" s="25" t="s">
        <v>2857</v>
      </c>
    </row>
    <row r="2826" spans="1:1" x14ac:dyDescent="0.3">
      <c r="A2826" s="25" t="s">
        <v>2858</v>
      </c>
    </row>
    <row r="2827" spans="1:1" x14ac:dyDescent="0.3">
      <c r="A2827" s="25" t="s">
        <v>2859</v>
      </c>
    </row>
    <row r="2828" spans="1:1" x14ac:dyDescent="0.3">
      <c r="A2828" s="25" t="s">
        <v>2860</v>
      </c>
    </row>
    <row r="2829" spans="1:1" x14ac:dyDescent="0.3">
      <c r="A2829" s="25" t="s">
        <v>2861</v>
      </c>
    </row>
    <row r="2830" spans="1:1" x14ac:dyDescent="0.3">
      <c r="A2830" s="25" t="s">
        <v>2862</v>
      </c>
    </row>
    <row r="2831" spans="1:1" x14ac:dyDescent="0.3">
      <c r="A2831" s="25" t="s">
        <v>2863</v>
      </c>
    </row>
    <row r="2832" spans="1:1" x14ac:dyDescent="0.3">
      <c r="A2832" s="25" t="s">
        <v>2864</v>
      </c>
    </row>
    <row r="2833" spans="1:1" x14ac:dyDescent="0.3">
      <c r="A2833" s="25" t="s">
        <v>2865</v>
      </c>
    </row>
    <row r="2834" spans="1:1" x14ac:dyDescent="0.3">
      <c r="A2834" s="25" t="s">
        <v>2866</v>
      </c>
    </row>
    <row r="2835" spans="1:1" x14ac:dyDescent="0.3">
      <c r="A2835" s="25" t="s">
        <v>2867</v>
      </c>
    </row>
    <row r="2836" spans="1:1" x14ac:dyDescent="0.3">
      <c r="A2836" s="25" t="s">
        <v>2868</v>
      </c>
    </row>
    <row r="2837" spans="1:1" x14ac:dyDescent="0.3">
      <c r="A2837" s="25" t="s">
        <v>2869</v>
      </c>
    </row>
    <row r="2838" spans="1:1" x14ac:dyDescent="0.3">
      <c r="A2838" s="25" t="s">
        <v>2870</v>
      </c>
    </row>
    <row r="2839" spans="1:1" x14ac:dyDescent="0.3">
      <c r="A2839" s="25" t="s">
        <v>2871</v>
      </c>
    </row>
    <row r="2840" spans="1:1" x14ac:dyDescent="0.3">
      <c r="A2840" s="25" t="s">
        <v>2872</v>
      </c>
    </row>
    <row r="2841" spans="1:1" x14ac:dyDescent="0.3">
      <c r="A2841" s="25" t="s">
        <v>2873</v>
      </c>
    </row>
    <row r="2842" spans="1:1" x14ac:dyDescent="0.3">
      <c r="A2842" s="25" t="s">
        <v>2874</v>
      </c>
    </row>
    <row r="2843" spans="1:1" x14ac:dyDescent="0.3">
      <c r="A2843" s="25" t="s">
        <v>2875</v>
      </c>
    </row>
    <row r="2844" spans="1:1" x14ac:dyDescent="0.3">
      <c r="A2844" s="25" t="s">
        <v>2876</v>
      </c>
    </row>
    <row r="2845" spans="1:1" x14ac:dyDescent="0.3">
      <c r="A2845" s="25" t="s">
        <v>2877</v>
      </c>
    </row>
    <row r="2846" spans="1:1" x14ac:dyDescent="0.3">
      <c r="A2846" s="25" t="s">
        <v>2878</v>
      </c>
    </row>
    <row r="2847" spans="1:1" x14ac:dyDescent="0.3">
      <c r="A2847" s="25" t="s">
        <v>2879</v>
      </c>
    </row>
    <row r="2848" spans="1:1" x14ac:dyDescent="0.3">
      <c r="A2848" s="25" t="s">
        <v>2880</v>
      </c>
    </row>
    <row r="2849" spans="1:1" x14ac:dyDescent="0.3">
      <c r="A2849" s="25" t="s">
        <v>2881</v>
      </c>
    </row>
    <row r="2850" spans="1:1" x14ac:dyDescent="0.3">
      <c r="A2850" s="25" t="s">
        <v>2882</v>
      </c>
    </row>
    <row r="2851" spans="1:1" x14ac:dyDescent="0.3">
      <c r="A2851" s="25" t="s">
        <v>2883</v>
      </c>
    </row>
    <row r="2852" spans="1:1" x14ac:dyDescent="0.3">
      <c r="A2852" s="25" t="s">
        <v>2884</v>
      </c>
    </row>
    <row r="2853" spans="1:1" x14ac:dyDescent="0.3">
      <c r="A2853" s="25" t="s">
        <v>2885</v>
      </c>
    </row>
    <row r="2854" spans="1:1" x14ac:dyDescent="0.3">
      <c r="A2854" s="25" t="s">
        <v>2886</v>
      </c>
    </row>
    <row r="2855" spans="1:1" x14ac:dyDescent="0.3">
      <c r="A2855" s="25" t="s">
        <v>2887</v>
      </c>
    </row>
    <row r="2856" spans="1:1" x14ac:dyDescent="0.3">
      <c r="A2856" s="25" t="s">
        <v>2888</v>
      </c>
    </row>
    <row r="2857" spans="1:1" x14ac:dyDescent="0.3">
      <c r="A2857" s="25" t="s">
        <v>2889</v>
      </c>
    </row>
    <row r="2858" spans="1:1" x14ac:dyDescent="0.3">
      <c r="A2858" s="25" t="s">
        <v>2890</v>
      </c>
    </row>
    <row r="2859" spans="1:1" x14ac:dyDescent="0.3">
      <c r="A2859" s="25" t="s">
        <v>2891</v>
      </c>
    </row>
    <row r="2860" spans="1:1" x14ac:dyDescent="0.3">
      <c r="A2860" s="25" t="s">
        <v>2892</v>
      </c>
    </row>
    <row r="2861" spans="1:1" x14ac:dyDescent="0.3">
      <c r="A2861" s="25" t="s">
        <v>2893</v>
      </c>
    </row>
    <row r="2862" spans="1:1" x14ac:dyDescent="0.3">
      <c r="A2862" s="25" t="s">
        <v>2894</v>
      </c>
    </row>
    <row r="2863" spans="1:1" x14ac:dyDescent="0.3">
      <c r="A2863" s="25" t="s">
        <v>2895</v>
      </c>
    </row>
    <row r="2864" spans="1:1" x14ac:dyDescent="0.3">
      <c r="A2864" s="25" t="s">
        <v>2896</v>
      </c>
    </row>
    <row r="2865" spans="1:1" x14ac:dyDescent="0.3">
      <c r="A2865" s="25" t="s">
        <v>2897</v>
      </c>
    </row>
    <row r="2866" spans="1:1" x14ac:dyDescent="0.3">
      <c r="A2866" s="25" t="s">
        <v>2898</v>
      </c>
    </row>
    <row r="2867" spans="1:1" x14ac:dyDescent="0.3">
      <c r="A2867" s="25" t="s">
        <v>2899</v>
      </c>
    </row>
    <row r="2868" spans="1:1" x14ac:dyDescent="0.3">
      <c r="A2868" s="25" t="s">
        <v>2900</v>
      </c>
    </row>
    <row r="2869" spans="1:1" x14ac:dyDescent="0.3">
      <c r="A2869" s="25" t="s">
        <v>2901</v>
      </c>
    </row>
    <row r="2870" spans="1:1" x14ac:dyDescent="0.3">
      <c r="A2870" s="25" t="s">
        <v>2902</v>
      </c>
    </row>
    <row r="2871" spans="1:1" x14ac:dyDescent="0.3">
      <c r="A2871" s="25" t="s">
        <v>2903</v>
      </c>
    </row>
    <row r="2872" spans="1:1" x14ac:dyDescent="0.3">
      <c r="A2872" s="25" t="s">
        <v>2904</v>
      </c>
    </row>
    <row r="2873" spans="1:1" x14ac:dyDescent="0.3">
      <c r="A2873" s="25" t="s">
        <v>2905</v>
      </c>
    </row>
    <row r="2874" spans="1:1" x14ac:dyDescent="0.3">
      <c r="A2874" s="25" t="s">
        <v>2906</v>
      </c>
    </row>
    <row r="2875" spans="1:1" x14ac:dyDescent="0.3">
      <c r="A2875" s="25" t="s">
        <v>2907</v>
      </c>
    </row>
    <row r="2876" spans="1:1" x14ac:dyDescent="0.3">
      <c r="A2876" s="25" t="s">
        <v>2908</v>
      </c>
    </row>
    <row r="2877" spans="1:1" x14ac:dyDescent="0.3">
      <c r="A2877" s="25" t="s">
        <v>2909</v>
      </c>
    </row>
    <row r="2878" spans="1:1" x14ac:dyDescent="0.3">
      <c r="A2878" s="25" t="s">
        <v>2910</v>
      </c>
    </row>
    <row r="2879" spans="1:1" x14ac:dyDescent="0.3">
      <c r="A2879" s="25" t="s">
        <v>2911</v>
      </c>
    </row>
    <row r="2880" spans="1:1" x14ac:dyDescent="0.3">
      <c r="A2880" s="25" t="s">
        <v>2912</v>
      </c>
    </row>
    <row r="2881" spans="1:1" x14ac:dyDescent="0.3">
      <c r="A2881" s="25" t="s">
        <v>2913</v>
      </c>
    </row>
    <row r="2882" spans="1:1" x14ac:dyDescent="0.3">
      <c r="A2882" s="25" t="s">
        <v>2913</v>
      </c>
    </row>
    <row r="2883" spans="1:1" x14ac:dyDescent="0.3">
      <c r="A2883" s="25" t="s">
        <v>2914</v>
      </c>
    </row>
    <row r="2884" spans="1:1" x14ac:dyDescent="0.3">
      <c r="A2884" s="25" t="s">
        <v>2915</v>
      </c>
    </row>
    <row r="2885" spans="1:1" x14ac:dyDescent="0.3">
      <c r="A2885" s="25" t="s">
        <v>2916</v>
      </c>
    </row>
    <row r="2886" spans="1:1" x14ac:dyDescent="0.3">
      <c r="A2886" s="25" t="s">
        <v>2917</v>
      </c>
    </row>
    <row r="2887" spans="1:1" x14ac:dyDescent="0.3">
      <c r="A2887" s="25" t="s">
        <v>2918</v>
      </c>
    </row>
    <row r="2888" spans="1:1" x14ac:dyDescent="0.3">
      <c r="A2888" s="25" t="s">
        <v>2919</v>
      </c>
    </row>
    <row r="2889" spans="1:1" x14ac:dyDescent="0.3">
      <c r="A2889" s="25" t="s">
        <v>2920</v>
      </c>
    </row>
    <row r="2890" spans="1:1" x14ac:dyDescent="0.3">
      <c r="A2890" s="25" t="s">
        <v>2921</v>
      </c>
    </row>
    <row r="2891" spans="1:1" x14ac:dyDescent="0.3">
      <c r="A2891" s="25" t="s">
        <v>2922</v>
      </c>
    </row>
    <row r="2892" spans="1:1" x14ac:dyDescent="0.3">
      <c r="A2892" s="25" t="s">
        <v>2923</v>
      </c>
    </row>
    <row r="2893" spans="1:1" x14ac:dyDescent="0.3">
      <c r="A2893" s="25" t="s">
        <v>2924</v>
      </c>
    </row>
    <row r="2894" spans="1:1" x14ac:dyDescent="0.3">
      <c r="A2894" s="25" t="s">
        <v>2925</v>
      </c>
    </row>
    <row r="2895" spans="1:1" x14ac:dyDescent="0.3">
      <c r="A2895" s="25" t="s">
        <v>2926</v>
      </c>
    </row>
    <row r="2896" spans="1:1" x14ac:dyDescent="0.3">
      <c r="A2896" s="25" t="s">
        <v>2927</v>
      </c>
    </row>
    <row r="2897" spans="1:1" x14ac:dyDescent="0.3">
      <c r="A2897" s="25" t="s">
        <v>2928</v>
      </c>
    </row>
    <row r="2898" spans="1:1" x14ac:dyDescent="0.3">
      <c r="A2898" s="25" t="s">
        <v>2929</v>
      </c>
    </row>
    <row r="2899" spans="1:1" x14ac:dyDescent="0.3">
      <c r="A2899" s="25" t="s">
        <v>2930</v>
      </c>
    </row>
    <row r="2900" spans="1:1" x14ac:dyDescent="0.3">
      <c r="A2900" s="25" t="s">
        <v>2931</v>
      </c>
    </row>
    <row r="2901" spans="1:1" x14ac:dyDescent="0.3">
      <c r="A2901" s="25" t="s">
        <v>2932</v>
      </c>
    </row>
    <row r="2902" spans="1:1" x14ac:dyDescent="0.3">
      <c r="A2902" s="25" t="s">
        <v>2933</v>
      </c>
    </row>
    <row r="2903" spans="1:1" x14ac:dyDescent="0.3">
      <c r="A2903" s="25" t="s">
        <v>2934</v>
      </c>
    </row>
    <row r="2904" spans="1:1" x14ac:dyDescent="0.3">
      <c r="A2904" s="25" t="s">
        <v>2935</v>
      </c>
    </row>
    <row r="2905" spans="1:1" x14ac:dyDescent="0.3">
      <c r="A2905" s="25" t="s">
        <v>2936</v>
      </c>
    </row>
    <row r="2906" spans="1:1" x14ac:dyDescent="0.3">
      <c r="A2906" s="25" t="s">
        <v>2937</v>
      </c>
    </row>
    <row r="2907" spans="1:1" x14ac:dyDescent="0.3">
      <c r="A2907" s="25" t="s">
        <v>2938</v>
      </c>
    </row>
    <row r="2908" spans="1:1" x14ac:dyDescent="0.3">
      <c r="A2908" s="25" t="s">
        <v>2939</v>
      </c>
    </row>
    <row r="2909" spans="1:1" x14ac:dyDescent="0.3">
      <c r="A2909" s="25" t="s">
        <v>2940</v>
      </c>
    </row>
    <row r="2910" spans="1:1" x14ac:dyDescent="0.3">
      <c r="A2910" s="25" t="s">
        <v>2941</v>
      </c>
    </row>
    <row r="2911" spans="1:1" x14ac:dyDescent="0.3">
      <c r="A2911" s="25" t="s">
        <v>2942</v>
      </c>
    </row>
    <row r="2912" spans="1:1" x14ac:dyDescent="0.3">
      <c r="A2912" s="25" t="s">
        <v>2943</v>
      </c>
    </row>
    <row r="2913" spans="1:1" x14ac:dyDescent="0.3">
      <c r="A2913" s="25" t="s">
        <v>2944</v>
      </c>
    </row>
    <row r="2914" spans="1:1" x14ac:dyDescent="0.3">
      <c r="A2914" s="25" t="s">
        <v>2945</v>
      </c>
    </row>
    <row r="2915" spans="1:1" x14ac:dyDescent="0.3">
      <c r="A2915" s="25" t="s">
        <v>2946</v>
      </c>
    </row>
    <row r="2916" spans="1:1" x14ac:dyDescent="0.3">
      <c r="A2916" s="25" t="s">
        <v>2947</v>
      </c>
    </row>
    <row r="2917" spans="1:1" x14ac:dyDescent="0.3">
      <c r="A2917" s="25" t="s">
        <v>2948</v>
      </c>
    </row>
    <row r="2918" spans="1:1" x14ac:dyDescent="0.3">
      <c r="A2918" s="25" t="s">
        <v>2949</v>
      </c>
    </row>
    <row r="2919" spans="1:1" x14ac:dyDescent="0.3">
      <c r="A2919" s="25" t="s">
        <v>2950</v>
      </c>
    </row>
    <row r="2920" spans="1:1" x14ac:dyDescent="0.3">
      <c r="A2920" s="25" t="s">
        <v>2951</v>
      </c>
    </row>
    <row r="2921" spans="1:1" x14ac:dyDescent="0.3">
      <c r="A2921" s="25" t="s">
        <v>2952</v>
      </c>
    </row>
    <row r="2922" spans="1:1" x14ac:dyDescent="0.3">
      <c r="A2922" s="25" t="s">
        <v>2953</v>
      </c>
    </row>
    <row r="2923" spans="1:1" x14ac:dyDescent="0.3">
      <c r="A2923" s="25" t="s">
        <v>2954</v>
      </c>
    </row>
    <row r="2924" spans="1:1" x14ac:dyDescent="0.3">
      <c r="A2924" s="25" t="s">
        <v>2955</v>
      </c>
    </row>
    <row r="2925" spans="1:1" x14ac:dyDescent="0.3">
      <c r="A2925" s="25" t="s">
        <v>2956</v>
      </c>
    </row>
    <row r="2926" spans="1:1" x14ac:dyDescent="0.3">
      <c r="A2926" s="25" t="s">
        <v>2957</v>
      </c>
    </row>
    <row r="2927" spans="1:1" x14ac:dyDescent="0.3">
      <c r="A2927" s="25" t="s">
        <v>2958</v>
      </c>
    </row>
    <row r="2928" spans="1:1" x14ac:dyDescent="0.3">
      <c r="A2928" s="25" t="s">
        <v>2959</v>
      </c>
    </row>
    <row r="2929" spans="1:1" x14ac:dyDescent="0.3">
      <c r="A2929" s="25" t="s">
        <v>2960</v>
      </c>
    </row>
    <row r="2930" spans="1:1" x14ac:dyDescent="0.3">
      <c r="A2930" s="25" t="s">
        <v>2961</v>
      </c>
    </row>
    <row r="2931" spans="1:1" x14ac:dyDescent="0.3">
      <c r="A2931" s="25" t="s">
        <v>2962</v>
      </c>
    </row>
    <row r="2932" spans="1:1" x14ac:dyDescent="0.3">
      <c r="A2932" s="25" t="s">
        <v>2963</v>
      </c>
    </row>
    <row r="2933" spans="1:1" x14ac:dyDescent="0.3">
      <c r="A2933" s="25" t="s">
        <v>2964</v>
      </c>
    </row>
    <row r="2934" spans="1:1" x14ac:dyDescent="0.3">
      <c r="A2934" s="25" t="s">
        <v>2965</v>
      </c>
    </row>
    <row r="2935" spans="1:1" x14ac:dyDescent="0.3">
      <c r="A2935" s="25" t="s">
        <v>2966</v>
      </c>
    </row>
    <row r="2936" spans="1:1" x14ac:dyDescent="0.3">
      <c r="A2936" s="25" t="s">
        <v>2967</v>
      </c>
    </row>
    <row r="2937" spans="1:1" x14ac:dyDescent="0.3">
      <c r="A2937" s="25" t="s">
        <v>2968</v>
      </c>
    </row>
    <row r="2938" spans="1:1" x14ac:dyDescent="0.3">
      <c r="A2938" s="25" t="s">
        <v>2969</v>
      </c>
    </row>
    <row r="2939" spans="1:1" x14ac:dyDescent="0.3">
      <c r="A2939" s="25" t="s">
        <v>2970</v>
      </c>
    </row>
    <row r="2940" spans="1:1" x14ac:dyDescent="0.3">
      <c r="A2940" s="25" t="s">
        <v>2971</v>
      </c>
    </row>
    <row r="2941" spans="1:1" x14ac:dyDescent="0.3">
      <c r="A2941" s="25" t="s">
        <v>2972</v>
      </c>
    </row>
    <row r="2942" spans="1:1" x14ac:dyDescent="0.3">
      <c r="A2942" s="25" t="s">
        <v>2973</v>
      </c>
    </row>
    <row r="2943" spans="1:1" x14ac:dyDescent="0.3">
      <c r="A2943" s="25" t="s">
        <v>2974</v>
      </c>
    </row>
    <row r="2944" spans="1:1" x14ac:dyDescent="0.3">
      <c r="A2944" s="25" t="s">
        <v>2975</v>
      </c>
    </row>
    <row r="2945" spans="1:1" x14ac:dyDescent="0.3">
      <c r="A2945" s="25" t="s">
        <v>2976</v>
      </c>
    </row>
    <row r="2946" spans="1:1" x14ac:dyDescent="0.3">
      <c r="A2946" s="25" t="s">
        <v>2977</v>
      </c>
    </row>
    <row r="2947" spans="1:1" x14ac:dyDescent="0.3">
      <c r="A2947" s="25" t="s">
        <v>2978</v>
      </c>
    </row>
    <row r="2948" spans="1:1" x14ac:dyDescent="0.3">
      <c r="A2948" s="25" t="s">
        <v>2979</v>
      </c>
    </row>
    <row r="2949" spans="1:1" x14ac:dyDescent="0.3">
      <c r="A2949" s="25" t="s">
        <v>2980</v>
      </c>
    </row>
    <row r="2950" spans="1:1" x14ac:dyDescent="0.3">
      <c r="A2950" s="25" t="s">
        <v>2981</v>
      </c>
    </row>
    <row r="2951" spans="1:1" x14ac:dyDescent="0.3">
      <c r="A2951" s="25" t="s">
        <v>2982</v>
      </c>
    </row>
    <row r="2952" spans="1:1" x14ac:dyDescent="0.3">
      <c r="A2952" s="25" t="s">
        <v>2983</v>
      </c>
    </row>
    <row r="2953" spans="1:1" x14ac:dyDescent="0.3">
      <c r="A2953" s="25" t="s">
        <v>2984</v>
      </c>
    </row>
    <row r="2954" spans="1:1" x14ac:dyDescent="0.3">
      <c r="A2954" s="25" t="s">
        <v>2985</v>
      </c>
    </row>
    <row r="2955" spans="1:1" x14ac:dyDescent="0.3">
      <c r="A2955" s="25" t="s">
        <v>2986</v>
      </c>
    </row>
    <row r="2956" spans="1:1" x14ac:dyDescent="0.3">
      <c r="A2956" s="25" t="s">
        <v>2987</v>
      </c>
    </row>
    <row r="2957" spans="1:1" x14ac:dyDescent="0.3">
      <c r="A2957" s="25" t="s">
        <v>2988</v>
      </c>
    </row>
    <row r="2958" spans="1:1" x14ac:dyDescent="0.3">
      <c r="A2958" s="25" t="s">
        <v>2989</v>
      </c>
    </row>
    <row r="2959" spans="1:1" x14ac:dyDescent="0.3">
      <c r="A2959" s="25" t="s">
        <v>2990</v>
      </c>
    </row>
    <row r="2960" spans="1:1" x14ac:dyDescent="0.3">
      <c r="A2960" s="25" t="s">
        <v>2991</v>
      </c>
    </row>
    <row r="2961" spans="1:1" x14ac:dyDescent="0.3">
      <c r="A2961" s="25" t="s">
        <v>2992</v>
      </c>
    </row>
    <row r="2962" spans="1:1" x14ac:dyDescent="0.3">
      <c r="A2962" s="25" t="s">
        <v>2993</v>
      </c>
    </row>
    <row r="2963" spans="1:1" x14ac:dyDescent="0.3">
      <c r="A2963" s="25" t="s">
        <v>2994</v>
      </c>
    </row>
    <row r="2964" spans="1:1" x14ac:dyDescent="0.3">
      <c r="A2964" s="25" t="s">
        <v>2994</v>
      </c>
    </row>
    <row r="2965" spans="1:1" x14ac:dyDescent="0.3">
      <c r="A2965" s="25" t="s">
        <v>2995</v>
      </c>
    </row>
    <row r="2966" spans="1:1" x14ac:dyDescent="0.3">
      <c r="A2966" s="25" t="s">
        <v>2996</v>
      </c>
    </row>
    <row r="2967" spans="1:1" x14ac:dyDescent="0.3">
      <c r="A2967" s="25" t="s">
        <v>2997</v>
      </c>
    </row>
    <row r="2968" spans="1:1" x14ac:dyDescent="0.3">
      <c r="A2968" s="25" t="s">
        <v>2998</v>
      </c>
    </row>
    <row r="2969" spans="1:1" x14ac:dyDescent="0.3">
      <c r="A2969" s="25" t="s">
        <v>2999</v>
      </c>
    </row>
    <row r="2970" spans="1:1" x14ac:dyDescent="0.3">
      <c r="A2970" s="25" t="s">
        <v>3000</v>
      </c>
    </row>
    <row r="2971" spans="1:1" x14ac:dyDescent="0.3">
      <c r="A2971" s="25" t="s">
        <v>3001</v>
      </c>
    </row>
    <row r="2972" spans="1:1" x14ac:dyDescent="0.3">
      <c r="A2972" s="25" t="s">
        <v>3002</v>
      </c>
    </row>
    <row r="2973" spans="1:1" x14ac:dyDescent="0.3">
      <c r="A2973" s="25" t="s">
        <v>3003</v>
      </c>
    </row>
    <row r="2974" spans="1:1" x14ac:dyDescent="0.3">
      <c r="A2974" s="25" t="s">
        <v>3004</v>
      </c>
    </row>
    <row r="2975" spans="1:1" x14ac:dyDescent="0.3">
      <c r="A2975" s="25" t="s">
        <v>3005</v>
      </c>
    </row>
    <row r="2976" spans="1:1" x14ac:dyDescent="0.3">
      <c r="A2976" s="25" t="s">
        <v>3006</v>
      </c>
    </row>
    <row r="2977" spans="1:1" x14ac:dyDescent="0.3">
      <c r="A2977" s="25" t="s">
        <v>3007</v>
      </c>
    </row>
    <row r="2978" spans="1:1" x14ac:dyDescent="0.3">
      <c r="A2978" s="25" t="s">
        <v>3008</v>
      </c>
    </row>
    <row r="2979" spans="1:1" x14ac:dyDescent="0.3">
      <c r="A2979" s="25" t="s">
        <v>3009</v>
      </c>
    </row>
    <row r="2980" spans="1:1" x14ac:dyDescent="0.3">
      <c r="A2980" s="25" t="s">
        <v>3010</v>
      </c>
    </row>
    <row r="2981" spans="1:1" x14ac:dyDescent="0.3">
      <c r="A2981" s="25" t="s">
        <v>3011</v>
      </c>
    </row>
    <row r="2982" spans="1:1" x14ac:dyDescent="0.3">
      <c r="A2982" s="25" t="s">
        <v>3012</v>
      </c>
    </row>
    <row r="2983" spans="1:1" x14ac:dyDescent="0.3">
      <c r="A2983" s="25" t="s">
        <v>3013</v>
      </c>
    </row>
    <row r="2984" spans="1:1" x14ac:dyDescent="0.3">
      <c r="A2984" s="25" t="s">
        <v>3014</v>
      </c>
    </row>
    <row r="2985" spans="1:1" x14ac:dyDescent="0.3">
      <c r="A2985" s="25" t="s">
        <v>3015</v>
      </c>
    </row>
    <row r="2986" spans="1:1" x14ac:dyDescent="0.3">
      <c r="A2986" s="25" t="s">
        <v>3016</v>
      </c>
    </row>
    <row r="2987" spans="1:1" x14ac:dyDescent="0.3">
      <c r="A2987" s="25" t="s">
        <v>3017</v>
      </c>
    </row>
    <row r="2988" spans="1:1" x14ac:dyDescent="0.3">
      <c r="A2988" s="25" t="s">
        <v>3018</v>
      </c>
    </row>
    <row r="2989" spans="1:1" x14ac:dyDescent="0.3">
      <c r="A2989" s="25" t="s">
        <v>3019</v>
      </c>
    </row>
    <row r="2990" spans="1:1" x14ac:dyDescent="0.3">
      <c r="A2990" s="25" t="s">
        <v>3020</v>
      </c>
    </row>
    <row r="2991" spans="1:1" x14ac:dyDescent="0.3">
      <c r="A2991" s="25" t="s">
        <v>3021</v>
      </c>
    </row>
    <row r="2992" spans="1:1" x14ac:dyDescent="0.3">
      <c r="A2992" s="25" t="s">
        <v>3022</v>
      </c>
    </row>
    <row r="2993" spans="1:1" x14ac:dyDescent="0.3">
      <c r="A2993" s="25" t="s">
        <v>3023</v>
      </c>
    </row>
    <row r="2994" spans="1:1" x14ac:dyDescent="0.3">
      <c r="A2994" s="25" t="s">
        <v>3024</v>
      </c>
    </row>
    <row r="2995" spans="1:1" x14ac:dyDescent="0.3">
      <c r="A2995" s="25" t="s">
        <v>3025</v>
      </c>
    </row>
    <row r="2996" spans="1:1" x14ac:dyDescent="0.3">
      <c r="A2996" s="25" t="s">
        <v>3026</v>
      </c>
    </row>
    <row r="2997" spans="1:1" x14ac:dyDescent="0.3">
      <c r="A2997" s="25" t="s">
        <v>3027</v>
      </c>
    </row>
    <row r="2998" spans="1:1" x14ac:dyDescent="0.3">
      <c r="A2998" s="25" t="s">
        <v>3028</v>
      </c>
    </row>
    <row r="2999" spans="1:1" x14ac:dyDescent="0.3">
      <c r="A2999" s="25" t="s">
        <v>3029</v>
      </c>
    </row>
    <row r="3000" spans="1:1" x14ac:dyDescent="0.3">
      <c r="A3000" s="25" t="s">
        <v>3030</v>
      </c>
    </row>
    <row r="3001" spans="1:1" x14ac:dyDescent="0.3">
      <c r="A3001" s="25" t="s">
        <v>3031</v>
      </c>
    </row>
    <row r="3002" spans="1:1" x14ac:dyDescent="0.3">
      <c r="A3002" s="25" t="s">
        <v>3032</v>
      </c>
    </row>
    <row r="3003" spans="1:1" x14ac:dyDescent="0.3">
      <c r="A3003" s="25" t="s">
        <v>3033</v>
      </c>
    </row>
    <row r="3004" spans="1:1" x14ac:dyDescent="0.3">
      <c r="A3004" s="25" t="s">
        <v>3034</v>
      </c>
    </row>
    <row r="3005" spans="1:1" x14ac:dyDescent="0.3">
      <c r="A3005" s="25" t="s">
        <v>3035</v>
      </c>
    </row>
    <row r="3006" spans="1:1" x14ac:dyDescent="0.3">
      <c r="A3006" s="25" t="s">
        <v>3036</v>
      </c>
    </row>
    <row r="3007" spans="1:1" x14ac:dyDescent="0.3">
      <c r="A3007" s="25" t="s">
        <v>3037</v>
      </c>
    </row>
    <row r="3008" spans="1:1" x14ac:dyDescent="0.3">
      <c r="A3008" s="25" t="s">
        <v>3038</v>
      </c>
    </row>
    <row r="3009" spans="1:1" x14ac:dyDescent="0.3">
      <c r="A3009" s="25" t="s">
        <v>3039</v>
      </c>
    </row>
    <row r="3010" spans="1:1" x14ac:dyDescent="0.3">
      <c r="A3010" s="25" t="s">
        <v>3040</v>
      </c>
    </row>
    <row r="3011" spans="1:1" x14ac:dyDescent="0.3">
      <c r="A3011" s="25" t="s">
        <v>3041</v>
      </c>
    </row>
    <row r="3012" spans="1:1" x14ac:dyDescent="0.3">
      <c r="A3012" s="25" t="s">
        <v>3042</v>
      </c>
    </row>
    <row r="3013" spans="1:1" x14ac:dyDescent="0.3">
      <c r="A3013" s="25" t="s">
        <v>3043</v>
      </c>
    </row>
    <row r="3014" spans="1:1" x14ac:dyDescent="0.3">
      <c r="A3014" s="25" t="s">
        <v>3044</v>
      </c>
    </row>
    <row r="3015" spans="1:1" x14ac:dyDescent="0.3">
      <c r="A3015" s="25" t="s">
        <v>3045</v>
      </c>
    </row>
    <row r="3016" spans="1:1" x14ac:dyDescent="0.3">
      <c r="A3016" s="25" t="s">
        <v>3046</v>
      </c>
    </row>
    <row r="3017" spans="1:1" x14ac:dyDescent="0.3">
      <c r="A3017" s="25" t="s">
        <v>3047</v>
      </c>
    </row>
    <row r="3018" spans="1:1" x14ac:dyDescent="0.3">
      <c r="A3018" s="25" t="s">
        <v>3048</v>
      </c>
    </row>
    <row r="3019" spans="1:1" x14ac:dyDescent="0.3">
      <c r="A3019" s="25" t="s">
        <v>3049</v>
      </c>
    </row>
    <row r="3020" spans="1:1" x14ac:dyDescent="0.3">
      <c r="A3020" s="25" t="s">
        <v>3050</v>
      </c>
    </row>
    <row r="3021" spans="1:1" x14ac:dyDescent="0.3">
      <c r="A3021" s="25" t="s">
        <v>3051</v>
      </c>
    </row>
    <row r="3022" spans="1:1" x14ac:dyDescent="0.3">
      <c r="A3022" s="25" t="s">
        <v>3052</v>
      </c>
    </row>
    <row r="3023" spans="1:1" x14ac:dyDescent="0.3">
      <c r="A3023" s="25" t="s">
        <v>3053</v>
      </c>
    </row>
    <row r="3024" spans="1:1" x14ac:dyDescent="0.3">
      <c r="A3024" s="25" t="s">
        <v>3054</v>
      </c>
    </row>
    <row r="3025" spans="1:1" x14ac:dyDescent="0.3">
      <c r="A3025" s="25" t="s">
        <v>3055</v>
      </c>
    </row>
    <row r="3026" spans="1:1" x14ac:dyDescent="0.3">
      <c r="A3026" s="25" t="s">
        <v>3056</v>
      </c>
    </row>
    <row r="3027" spans="1:1" x14ac:dyDescent="0.3">
      <c r="A3027" s="25" t="s">
        <v>3057</v>
      </c>
    </row>
    <row r="3028" spans="1:1" x14ac:dyDescent="0.3">
      <c r="A3028" s="25" t="s">
        <v>3058</v>
      </c>
    </row>
    <row r="3029" spans="1:1" x14ac:dyDescent="0.3">
      <c r="A3029" s="25" t="s">
        <v>3059</v>
      </c>
    </row>
    <row r="3030" spans="1:1" x14ac:dyDescent="0.3">
      <c r="A3030" s="25" t="s">
        <v>3060</v>
      </c>
    </row>
    <row r="3031" spans="1:1" x14ac:dyDescent="0.3">
      <c r="A3031" s="25" t="s">
        <v>3061</v>
      </c>
    </row>
    <row r="3032" spans="1:1" x14ac:dyDescent="0.3">
      <c r="A3032" s="25" t="s">
        <v>3062</v>
      </c>
    </row>
    <row r="3033" spans="1:1" x14ac:dyDescent="0.3">
      <c r="A3033" s="25" t="s">
        <v>3063</v>
      </c>
    </row>
    <row r="3034" spans="1:1" x14ac:dyDescent="0.3">
      <c r="A3034" s="25" t="s">
        <v>3064</v>
      </c>
    </row>
    <row r="3035" spans="1:1" x14ac:dyDescent="0.3">
      <c r="A3035" s="25" t="s">
        <v>3065</v>
      </c>
    </row>
    <row r="3036" spans="1:1" x14ac:dyDescent="0.3">
      <c r="A3036" s="25" t="s">
        <v>3066</v>
      </c>
    </row>
    <row r="3037" spans="1:1" x14ac:dyDescent="0.3">
      <c r="A3037" s="25" t="s">
        <v>3067</v>
      </c>
    </row>
    <row r="3038" spans="1:1" x14ac:dyDescent="0.3">
      <c r="A3038" s="25" t="s">
        <v>3068</v>
      </c>
    </row>
    <row r="3039" spans="1:1" x14ac:dyDescent="0.3">
      <c r="A3039" s="25" t="s">
        <v>3069</v>
      </c>
    </row>
    <row r="3040" spans="1:1" x14ac:dyDescent="0.3">
      <c r="A3040" s="25" t="s">
        <v>3070</v>
      </c>
    </row>
    <row r="3041" spans="1:1" x14ac:dyDescent="0.3">
      <c r="A3041" s="25" t="s">
        <v>3071</v>
      </c>
    </row>
    <row r="3042" spans="1:1" x14ac:dyDescent="0.3">
      <c r="A3042" s="25" t="s">
        <v>3072</v>
      </c>
    </row>
    <row r="3043" spans="1:1" x14ac:dyDescent="0.3">
      <c r="A3043" s="25" t="s">
        <v>3073</v>
      </c>
    </row>
    <row r="3044" spans="1:1" x14ac:dyDescent="0.3">
      <c r="A3044" s="25" t="s">
        <v>3074</v>
      </c>
    </row>
    <row r="3045" spans="1:1" x14ac:dyDescent="0.3">
      <c r="A3045" s="25" t="s">
        <v>3075</v>
      </c>
    </row>
    <row r="3046" spans="1:1" x14ac:dyDescent="0.3">
      <c r="A3046" s="25" t="s">
        <v>3076</v>
      </c>
    </row>
    <row r="3047" spans="1:1" x14ac:dyDescent="0.3">
      <c r="A3047" s="25" t="s">
        <v>3077</v>
      </c>
    </row>
    <row r="3048" spans="1:1" x14ac:dyDescent="0.3">
      <c r="A3048" s="25" t="s">
        <v>3078</v>
      </c>
    </row>
    <row r="3049" spans="1:1" x14ac:dyDescent="0.3">
      <c r="A3049" s="25" t="s">
        <v>3079</v>
      </c>
    </row>
    <row r="3050" spans="1:1" x14ac:dyDescent="0.3">
      <c r="A3050" s="25" t="s">
        <v>3080</v>
      </c>
    </row>
    <row r="3051" spans="1:1" x14ac:dyDescent="0.3">
      <c r="A3051" s="25" t="s">
        <v>3081</v>
      </c>
    </row>
    <row r="3052" spans="1:1" x14ac:dyDescent="0.3">
      <c r="A3052" s="25" t="s">
        <v>3082</v>
      </c>
    </row>
    <row r="3053" spans="1:1" x14ac:dyDescent="0.3">
      <c r="A3053" s="25" t="s">
        <v>3083</v>
      </c>
    </row>
    <row r="3054" spans="1:1" x14ac:dyDescent="0.3">
      <c r="A3054" s="25" t="s">
        <v>3084</v>
      </c>
    </row>
    <row r="3055" spans="1:1" x14ac:dyDescent="0.3">
      <c r="A3055" s="25" t="s">
        <v>3085</v>
      </c>
    </row>
    <row r="3056" spans="1:1" x14ac:dyDescent="0.3">
      <c r="A3056" s="25" t="s">
        <v>3086</v>
      </c>
    </row>
    <row r="3057" spans="1:1" x14ac:dyDescent="0.3">
      <c r="A3057" s="25" t="s">
        <v>3087</v>
      </c>
    </row>
    <row r="3058" spans="1:1" x14ac:dyDescent="0.3">
      <c r="A3058" s="25" t="s">
        <v>3088</v>
      </c>
    </row>
    <row r="3059" spans="1:1" x14ac:dyDescent="0.3">
      <c r="A3059" s="25" t="s">
        <v>3089</v>
      </c>
    </row>
    <row r="3060" spans="1:1" x14ac:dyDescent="0.3">
      <c r="A3060" s="25" t="s">
        <v>3090</v>
      </c>
    </row>
    <row r="3061" spans="1:1" x14ac:dyDescent="0.3">
      <c r="A3061" s="25" t="s">
        <v>3091</v>
      </c>
    </row>
    <row r="3062" spans="1:1" x14ac:dyDescent="0.3">
      <c r="A3062" s="25" t="s">
        <v>3092</v>
      </c>
    </row>
    <row r="3063" spans="1:1" x14ac:dyDescent="0.3">
      <c r="A3063" s="25" t="s">
        <v>3093</v>
      </c>
    </row>
    <row r="3064" spans="1:1" x14ac:dyDescent="0.3">
      <c r="A3064" s="25" t="s">
        <v>3094</v>
      </c>
    </row>
    <row r="3065" spans="1:1" x14ac:dyDescent="0.3">
      <c r="A3065" s="25" t="s">
        <v>3095</v>
      </c>
    </row>
    <row r="3066" spans="1:1" x14ac:dyDescent="0.3">
      <c r="A3066" s="25" t="s">
        <v>3096</v>
      </c>
    </row>
    <row r="3067" spans="1:1" x14ac:dyDescent="0.3">
      <c r="A3067" s="25" t="s">
        <v>3097</v>
      </c>
    </row>
    <row r="3068" spans="1:1" x14ac:dyDescent="0.3">
      <c r="A3068" s="25" t="s">
        <v>3098</v>
      </c>
    </row>
    <row r="3069" spans="1:1" x14ac:dyDescent="0.3">
      <c r="A3069" s="25" t="s">
        <v>3099</v>
      </c>
    </row>
    <row r="3070" spans="1:1" x14ac:dyDescent="0.3">
      <c r="A3070" s="25" t="s">
        <v>3100</v>
      </c>
    </row>
    <row r="3071" spans="1:1" x14ac:dyDescent="0.3">
      <c r="A3071" s="25" t="s">
        <v>3101</v>
      </c>
    </row>
    <row r="3072" spans="1:1" x14ac:dyDescent="0.3">
      <c r="A3072" s="25" t="s">
        <v>3102</v>
      </c>
    </row>
    <row r="3073" spans="1:1" x14ac:dyDescent="0.3">
      <c r="A3073" s="25" t="s">
        <v>3103</v>
      </c>
    </row>
    <row r="3074" spans="1:1" x14ac:dyDescent="0.3">
      <c r="A3074" s="25" t="s">
        <v>3104</v>
      </c>
    </row>
    <row r="3075" spans="1:1" x14ac:dyDescent="0.3">
      <c r="A3075" s="25" t="s">
        <v>3105</v>
      </c>
    </row>
    <row r="3076" spans="1:1" x14ac:dyDescent="0.3">
      <c r="A3076" s="25" t="s">
        <v>3106</v>
      </c>
    </row>
    <row r="3077" spans="1:1" x14ac:dyDescent="0.3">
      <c r="A3077" s="25" t="s">
        <v>3107</v>
      </c>
    </row>
    <row r="3078" spans="1:1" x14ac:dyDescent="0.3">
      <c r="A3078" s="25" t="s">
        <v>3108</v>
      </c>
    </row>
    <row r="3079" spans="1:1" x14ac:dyDescent="0.3">
      <c r="A3079" s="25" t="s">
        <v>3109</v>
      </c>
    </row>
    <row r="3080" spans="1:1" x14ac:dyDescent="0.3">
      <c r="A3080" s="25" t="s">
        <v>3110</v>
      </c>
    </row>
    <row r="3081" spans="1:1" x14ac:dyDescent="0.3">
      <c r="A3081" s="25" t="s">
        <v>3111</v>
      </c>
    </row>
    <row r="3082" spans="1:1" x14ac:dyDescent="0.3">
      <c r="A3082" s="25" t="s">
        <v>3112</v>
      </c>
    </row>
    <row r="3083" spans="1:1" x14ac:dyDescent="0.3">
      <c r="A3083" s="25" t="s">
        <v>3113</v>
      </c>
    </row>
    <row r="3084" spans="1:1" x14ac:dyDescent="0.3">
      <c r="A3084" s="25" t="s">
        <v>3114</v>
      </c>
    </row>
    <row r="3085" spans="1:1" x14ac:dyDescent="0.3">
      <c r="A3085" s="25" t="s">
        <v>3115</v>
      </c>
    </row>
    <row r="3086" spans="1:1" x14ac:dyDescent="0.3">
      <c r="A3086" s="25" t="s">
        <v>3116</v>
      </c>
    </row>
    <row r="3087" spans="1:1" x14ac:dyDescent="0.3">
      <c r="A3087" s="25" t="s">
        <v>3117</v>
      </c>
    </row>
    <row r="3088" spans="1:1" x14ac:dyDescent="0.3">
      <c r="A3088" s="25" t="s">
        <v>3118</v>
      </c>
    </row>
    <row r="3089" spans="1:1" x14ac:dyDescent="0.3">
      <c r="A3089" s="25" t="s">
        <v>3119</v>
      </c>
    </row>
    <row r="3090" spans="1:1" x14ac:dyDescent="0.3">
      <c r="A3090" s="25" t="s">
        <v>3120</v>
      </c>
    </row>
    <row r="3091" spans="1:1" x14ac:dyDescent="0.3">
      <c r="A3091" s="25" t="s">
        <v>3121</v>
      </c>
    </row>
    <row r="3092" spans="1:1" x14ac:dyDescent="0.3">
      <c r="A3092" s="25" t="s">
        <v>3122</v>
      </c>
    </row>
    <row r="3093" spans="1:1" x14ac:dyDescent="0.3">
      <c r="A3093" s="25" t="s">
        <v>3123</v>
      </c>
    </row>
    <row r="3094" spans="1:1" x14ac:dyDescent="0.3">
      <c r="A3094" s="25" t="s">
        <v>3124</v>
      </c>
    </row>
    <row r="3095" spans="1:1" x14ac:dyDescent="0.3">
      <c r="A3095" s="25" t="s">
        <v>3125</v>
      </c>
    </row>
    <row r="3096" spans="1:1" x14ac:dyDescent="0.3">
      <c r="A3096" s="25" t="s">
        <v>3126</v>
      </c>
    </row>
    <row r="3097" spans="1:1" x14ac:dyDescent="0.3">
      <c r="A3097" s="25" t="s">
        <v>3127</v>
      </c>
    </row>
    <row r="3098" spans="1:1" x14ac:dyDescent="0.3">
      <c r="A3098" s="25" t="s">
        <v>3128</v>
      </c>
    </row>
    <row r="3099" spans="1:1" x14ac:dyDescent="0.3">
      <c r="A3099" s="25" t="s">
        <v>3129</v>
      </c>
    </row>
    <row r="3100" spans="1:1" x14ac:dyDescent="0.3">
      <c r="A3100" s="25" t="s">
        <v>3130</v>
      </c>
    </row>
    <row r="3101" spans="1:1" x14ac:dyDescent="0.3">
      <c r="A3101" s="25" t="s">
        <v>3131</v>
      </c>
    </row>
    <row r="3102" spans="1:1" x14ac:dyDescent="0.3">
      <c r="A3102" s="25" t="s">
        <v>3132</v>
      </c>
    </row>
    <row r="3103" spans="1:1" x14ac:dyDescent="0.3">
      <c r="A3103" s="25" t="s">
        <v>3133</v>
      </c>
    </row>
    <row r="3104" spans="1:1" x14ac:dyDescent="0.3">
      <c r="A3104" s="25" t="s">
        <v>3134</v>
      </c>
    </row>
    <row r="3105" spans="1:1" x14ac:dyDescent="0.3">
      <c r="A3105" s="25" t="s">
        <v>3135</v>
      </c>
    </row>
    <row r="3106" spans="1:1" x14ac:dyDescent="0.3">
      <c r="A3106" s="25" t="s">
        <v>3136</v>
      </c>
    </row>
    <row r="3107" spans="1:1" x14ac:dyDescent="0.3">
      <c r="A3107" s="25" t="s">
        <v>3137</v>
      </c>
    </row>
    <row r="3108" spans="1:1" x14ac:dyDescent="0.3">
      <c r="A3108" s="25" t="s">
        <v>3138</v>
      </c>
    </row>
    <row r="3109" spans="1:1" x14ac:dyDescent="0.3">
      <c r="A3109" s="25" t="s">
        <v>3139</v>
      </c>
    </row>
    <row r="3110" spans="1:1" x14ac:dyDescent="0.3">
      <c r="A3110" s="25" t="s">
        <v>3140</v>
      </c>
    </row>
    <row r="3111" spans="1:1" x14ac:dyDescent="0.3">
      <c r="A3111" s="25" t="s">
        <v>3141</v>
      </c>
    </row>
    <row r="3112" spans="1:1" x14ac:dyDescent="0.3">
      <c r="A3112" s="25" t="s">
        <v>3142</v>
      </c>
    </row>
    <row r="3113" spans="1:1" x14ac:dyDescent="0.3">
      <c r="A3113" s="25" t="s">
        <v>3143</v>
      </c>
    </row>
    <row r="3114" spans="1:1" x14ac:dyDescent="0.3">
      <c r="A3114" s="25" t="s">
        <v>3144</v>
      </c>
    </row>
    <row r="3115" spans="1:1" x14ac:dyDescent="0.3">
      <c r="A3115" s="25" t="s">
        <v>3145</v>
      </c>
    </row>
    <row r="3116" spans="1:1" x14ac:dyDescent="0.3">
      <c r="A3116" s="25" t="s">
        <v>3146</v>
      </c>
    </row>
    <row r="3117" spans="1:1" x14ac:dyDescent="0.3">
      <c r="A3117" s="25" t="s">
        <v>3147</v>
      </c>
    </row>
    <row r="3118" spans="1:1" x14ac:dyDescent="0.3">
      <c r="A3118" s="25" t="s">
        <v>3148</v>
      </c>
    </row>
    <row r="3119" spans="1:1" x14ac:dyDescent="0.3">
      <c r="A3119" s="25" t="s">
        <v>3149</v>
      </c>
    </row>
    <row r="3120" spans="1:1" x14ac:dyDescent="0.3">
      <c r="A3120" s="25" t="s">
        <v>3150</v>
      </c>
    </row>
    <row r="3121" spans="1:1" x14ac:dyDescent="0.3">
      <c r="A3121" s="25" t="s">
        <v>3151</v>
      </c>
    </row>
    <row r="3122" spans="1:1" x14ac:dyDescent="0.3">
      <c r="A3122" s="25" t="s">
        <v>3152</v>
      </c>
    </row>
    <row r="3123" spans="1:1" x14ac:dyDescent="0.3">
      <c r="A3123" s="25" t="s">
        <v>3153</v>
      </c>
    </row>
    <row r="3124" spans="1:1" x14ac:dyDescent="0.3">
      <c r="A3124" s="25" t="s">
        <v>3154</v>
      </c>
    </row>
    <row r="3125" spans="1:1" x14ac:dyDescent="0.3">
      <c r="A3125" s="25" t="s">
        <v>3155</v>
      </c>
    </row>
    <row r="3126" spans="1:1" x14ac:dyDescent="0.3">
      <c r="A3126" s="25" t="s">
        <v>3156</v>
      </c>
    </row>
    <row r="3127" spans="1:1" x14ac:dyDescent="0.3">
      <c r="A3127" s="25" t="s">
        <v>3157</v>
      </c>
    </row>
    <row r="3128" spans="1:1" x14ac:dyDescent="0.3">
      <c r="A3128" s="25" t="s">
        <v>3158</v>
      </c>
    </row>
    <row r="3129" spans="1:1" x14ac:dyDescent="0.3">
      <c r="A3129" s="25" t="s">
        <v>3159</v>
      </c>
    </row>
    <row r="3130" spans="1:1" x14ac:dyDescent="0.3">
      <c r="A3130" s="25" t="s">
        <v>3160</v>
      </c>
    </row>
    <row r="3131" spans="1:1" x14ac:dyDescent="0.3">
      <c r="A3131" s="25" t="s">
        <v>3161</v>
      </c>
    </row>
    <row r="3132" spans="1:1" x14ac:dyDescent="0.3">
      <c r="A3132" s="25" t="s">
        <v>3162</v>
      </c>
    </row>
    <row r="3133" spans="1:1" x14ac:dyDescent="0.3">
      <c r="A3133" s="25" t="s">
        <v>3163</v>
      </c>
    </row>
    <row r="3134" spans="1:1" x14ac:dyDescent="0.3">
      <c r="A3134" s="25" t="s">
        <v>3164</v>
      </c>
    </row>
    <row r="3135" spans="1:1" x14ac:dyDescent="0.3">
      <c r="A3135" s="25" t="s">
        <v>3165</v>
      </c>
    </row>
    <row r="3136" spans="1:1" x14ac:dyDescent="0.3">
      <c r="A3136" s="25" t="s">
        <v>3166</v>
      </c>
    </row>
    <row r="3137" spans="1:1" x14ac:dyDescent="0.3">
      <c r="A3137" s="25" t="s">
        <v>3167</v>
      </c>
    </row>
    <row r="3138" spans="1:1" x14ac:dyDescent="0.3">
      <c r="A3138" s="25" t="s">
        <v>3168</v>
      </c>
    </row>
    <row r="3139" spans="1:1" x14ac:dyDescent="0.3">
      <c r="A3139" s="25" t="s">
        <v>3169</v>
      </c>
    </row>
    <row r="3140" spans="1:1" x14ac:dyDescent="0.3">
      <c r="A3140" s="25" t="s">
        <v>3170</v>
      </c>
    </row>
    <row r="3141" spans="1:1" x14ac:dyDescent="0.3">
      <c r="A3141" s="25" t="s">
        <v>3171</v>
      </c>
    </row>
    <row r="3142" spans="1:1" x14ac:dyDescent="0.3">
      <c r="A3142" s="25" t="s">
        <v>3172</v>
      </c>
    </row>
    <row r="3143" spans="1:1" x14ac:dyDescent="0.3">
      <c r="A3143" s="25" t="s">
        <v>3173</v>
      </c>
    </row>
    <row r="3144" spans="1:1" x14ac:dyDescent="0.3">
      <c r="A3144" s="25" t="s">
        <v>3174</v>
      </c>
    </row>
    <row r="3145" spans="1:1" x14ac:dyDescent="0.3">
      <c r="A3145" s="25" t="s">
        <v>3175</v>
      </c>
    </row>
    <row r="3146" spans="1:1" x14ac:dyDescent="0.3">
      <c r="A3146" s="25" t="s">
        <v>3176</v>
      </c>
    </row>
    <row r="3147" spans="1:1" x14ac:dyDescent="0.3">
      <c r="A3147" s="25" t="s">
        <v>3177</v>
      </c>
    </row>
    <row r="3148" spans="1:1" x14ac:dyDescent="0.3">
      <c r="A3148" s="25" t="s">
        <v>3178</v>
      </c>
    </row>
    <row r="3149" spans="1:1" x14ac:dyDescent="0.3">
      <c r="A3149" s="25" t="s">
        <v>3179</v>
      </c>
    </row>
    <row r="3150" spans="1:1" x14ac:dyDescent="0.3">
      <c r="A3150" s="25" t="s">
        <v>3180</v>
      </c>
    </row>
    <row r="3151" spans="1:1" x14ac:dyDescent="0.3">
      <c r="A3151" s="25" t="s">
        <v>3181</v>
      </c>
    </row>
    <row r="3152" spans="1:1" x14ac:dyDescent="0.3">
      <c r="A3152" s="25" t="s">
        <v>3182</v>
      </c>
    </row>
    <row r="3153" spans="1:1" x14ac:dyDescent="0.3">
      <c r="A3153" s="25" t="s">
        <v>3183</v>
      </c>
    </row>
    <row r="3154" spans="1:1" x14ac:dyDescent="0.3">
      <c r="A3154" s="25" t="s">
        <v>3184</v>
      </c>
    </row>
    <row r="3155" spans="1:1" x14ac:dyDescent="0.3">
      <c r="A3155" s="25" t="s">
        <v>3185</v>
      </c>
    </row>
    <row r="3156" spans="1:1" x14ac:dyDescent="0.3">
      <c r="A3156" s="25" t="s">
        <v>3186</v>
      </c>
    </row>
    <row r="3157" spans="1:1" x14ac:dyDescent="0.3">
      <c r="A3157" s="25" t="s">
        <v>3187</v>
      </c>
    </row>
    <row r="3158" spans="1:1" x14ac:dyDescent="0.3">
      <c r="A3158" s="25" t="s">
        <v>3188</v>
      </c>
    </row>
    <row r="3159" spans="1:1" x14ac:dyDescent="0.3">
      <c r="A3159" s="25" t="s">
        <v>3189</v>
      </c>
    </row>
    <row r="3160" spans="1:1" x14ac:dyDescent="0.3">
      <c r="A3160" s="25" t="s">
        <v>3190</v>
      </c>
    </row>
    <row r="3161" spans="1:1" x14ac:dyDescent="0.3">
      <c r="A3161" s="25" t="s">
        <v>3191</v>
      </c>
    </row>
    <row r="3162" spans="1:1" x14ac:dyDescent="0.3">
      <c r="A3162" s="25" t="s">
        <v>3192</v>
      </c>
    </row>
    <row r="3163" spans="1:1" x14ac:dyDescent="0.3">
      <c r="A3163" s="25" t="s">
        <v>3193</v>
      </c>
    </row>
    <row r="3164" spans="1:1" x14ac:dyDescent="0.3">
      <c r="A3164" s="25" t="s">
        <v>3194</v>
      </c>
    </row>
    <row r="3165" spans="1:1" x14ac:dyDescent="0.3">
      <c r="A3165" s="25" t="s">
        <v>3195</v>
      </c>
    </row>
    <row r="3166" spans="1:1" x14ac:dyDescent="0.3">
      <c r="A3166" s="25" t="s">
        <v>3196</v>
      </c>
    </row>
    <row r="3167" spans="1:1" x14ac:dyDescent="0.3">
      <c r="A3167" s="25" t="s">
        <v>3197</v>
      </c>
    </row>
    <row r="3168" spans="1:1" x14ac:dyDescent="0.3">
      <c r="A3168" s="25" t="s">
        <v>3198</v>
      </c>
    </row>
    <row r="3169" spans="1:1" x14ac:dyDescent="0.3">
      <c r="A3169" s="25" t="s">
        <v>3199</v>
      </c>
    </row>
    <row r="3170" spans="1:1" x14ac:dyDescent="0.3">
      <c r="A3170" s="25" t="s">
        <v>3200</v>
      </c>
    </row>
    <row r="3171" spans="1:1" x14ac:dyDescent="0.3">
      <c r="A3171" s="25" t="s">
        <v>3201</v>
      </c>
    </row>
    <row r="3172" spans="1:1" x14ac:dyDescent="0.3">
      <c r="A3172" s="25" t="s">
        <v>3202</v>
      </c>
    </row>
    <row r="3173" spans="1:1" x14ac:dyDescent="0.3">
      <c r="A3173" s="25" t="s">
        <v>3203</v>
      </c>
    </row>
    <row r="3174" spans="1:1" x14ac:dyDescent="0.3">
      <c r="A3174" s="25" t="s">
        <v>3204</v>
      </c>
    </row>
    <row r="3175" spans="1:1" x14ac:dyDescent="0.3">
      <c r="A3175" s="25" t="s">
        <v>3205</v>
      </c>
    </row>
    <row r="3176" spans="1:1" x14ac:dyDescent="0.3">
      <c r="A3176" s="25" t="s">
        <v>3206</v>
      </c>
    </row>
    <row r="3177" spans="1:1" x14ac:dyDescent="0.3">
      <c r="A3177" s="25" t="s">
        <v>3207</v>
      </c>
    </row>
    <row r="3178" spans="1:1" x14ac:dyDescent="0.3">
      <c r="A3178" s="25" t="s">
        <v>3208</v>
      </c>
    </row>
    <row r="3179" spans="1:1" x14ac:dyDescent="0.3">
      <c r="A3179" s="25" t="s">
        <v>3209</v>
      </c>
    </row>
    <row r="3180" spans="1:1" x14ac:dyDescent="0.3">
      <c r="A3180" s="25" t="s">
        <v>3210</v>
      </c>
    </row>
    <row r="3181" spans="1:1" x14ac:dyDescent="0.3">
      <c r="A3181" s="25" t="s">
        <v>3211</v>
      </c>
    </row>
    <row r="3182" spans="1:1" x14ac:dyDescent="0.3">
      <c r="A3182" s="25" t="s">
        <v>3212</v>
      </c>
    </row>
    <row r="3183" spans="1:1" x14ac:dyDescent="0.3">
      <c r="A3183" s="25" t="s">
        <v>3213</v>
      </c>
    </row>
    <row r="3184" spans="1:1" x14ac:dyDescent="0.3">
      <c r="A3184" s="25" t="s">
        <v>3214</v>
      </c>
    </row>
    <row r="3185" spans="1:1" x14ac:dyDescent="0.3">
      <c r="A3185" s="25" t="s">
        <v>3215</v>
      </c>
    </row>
    <row r="3186" spans="1:1" x14ac:dyDescent="0.3">
      <c r="A3186" s="25" t="s">
        <v>3216</v>
      </c>
    </row>
    <row r="3187" spans="1:1" x14ac:dyDescent="0.3">
      <c r="A3187" s="25" t="s">
        <v>3217</v>
      </c>
    </row>
    <row r="3188" spans="1:1" x14ac:dyDescent="0.3">
      <c r="A3188" s="25" t="s">
        <v>3218</v>
      </c>
    </row>
    <row r="3189" spans="1:1" x14ac:dyDescent="0.3">
      <c r="A3189" s="25" t="s">
        <v>3219</v>
      </c>
    </row>
    <row r="3190" spans="1:1" x14ac:dyDescent="0.3">
      <c r="A3190" s="25" t="s">
        <v>3220</v>
      </c>
    </row>
    <row r="3191" spans="1:1" x14ac:dyDescent="0.3">
      <c r="A3191" s="25" t="s">
        <v>3221</v>
      </c>
    </row>
    <row r="3192" spans="1:1" x14ac:dyDescent="0.3">
      <c r="A3192" s="25" t="s">
        <v>3222</v>
      </c>
    </row>
    <row r="3193" spans="1:1" x14ac:dyDescent="0.3">
      <c r="A3193" s="25" t="s">
        <v>3223</v>
      </c>
    </row>
    <row r="3194" spans="1:1" x14ac:dyDescent="0.3">
      <c r="A3194" s="25" t="s">
        <v>3224</v>
      </c>
    </row>
    <row r="3195" spans="1:1" x14ac:dyDescent="0.3">
      <c r="A3195" s="25" t="s">
        <v>3225</v>
      </c>
    </row>
    <row r="3196" spans="1:1" x14ac:dyDescent="0.3">
      <c r="A3196" s="25" t="s">
        <v>3226</v>
      </c>
    </row>
    <row r="3197" spans="1:1" x14ac:dyDescent="0.3">
      <c r="A3197" s="25" t="s">
        <v>3227</v>
      </c>
    </row>
    <row r="3198" spans="1:1" x14ac:dyDescent="0.3">
      <c r="A3198" s="25" t="s">
        <v>3228</v>
      </c>
    </row>
    <row r="3199" spans="1:1" x14ac:dyDescent="0.3">
      <c r="A3199" s="25" t="s">
        <v>3229</v>
      </c>
    </row>
    <row r="3200" spans="1:1" x14ac:dyDescent="0.3">
      <c r="A3200" s="25" t="s">
        <v>3230</v>
      </c>
    </row>
    <row r="3201" spans="1:1" x14ac:dyDescent="0.3">
      <c r="A3201" s="25" t="s">
        <v>3231</v>
      </c>
    </row>
    <row r="3202" spans="1:1" x14ac:dyDescent="0.3">
      <c r="A3202" s="25" t="s">
        <v>3232</v>
      </c>
    </row>
    <row r="3203" spans="1:1" x14ac:dyDescent="0.3">
      <c r="A3203" s="25" t="s">
        <v>3233</v>
      </c>
    </row>
    <row r="3204" spans="1:1" x14ac:dyDescent="0.3">
      <c r="A3204" s="25" t="s">
        <v>3234</v>
      </c>
    </row>
    <row r="3205" spans="1:1" x14ac:dyDescent="0.3">
      <c r="A3205" s="25" t="s">
        <v>3235</v>
      </c>
    </row>
    <row r="3206" spans="1:1" x14ac:dyDescent="0.3">
      <c r="A3206" s="25" t="s">
        <v>3236</v>
      </c>
    </row>
    <row r="3207" spans="1:1" x14ac:dyDescent="0.3">
      <c r="A3207" s="25" t="s">
        <v>3237</v>
      </c>
    </row>
    <row r="3208" spans="1:1" x14ac:dyDescent="0.3">
      <c r="A3208" s="25" t="s">
        <v>3238</v>
      </c>
    </row>
    <row r="3209" spans="1:1" x14ac:dyDescent="0.3">
      <c r="A3209" s="25" t="s">
        <v>3239</v>
      </c>
    </row>
    <row r="3210" spans="1:1" x14ac:dyDescent="0.3">
      <c r="A3210" s="25" t="s">
        <v>3240</v>
      </c>
    </row>
    <row r="3211" spans="1:1" x14ac:dyDescent="0.3">
      <c r="A3211" s="25" t="s">
        <v>3241</v>
      </c>
    </row>
    <row r="3212" spans="1:1" x14ac:dyDescent="0.3">
      <c r="A3212" s="25" t="s">
        <v>3242</v>
      </c>
    </row>
    <row r="3213" spans="1:1" x14ac:dyDescent="0.3">
      <c r="A3213" s="25" t="s">
        <v>3243</v>
      </c>
    </row>
    <row r="3214" spans="1:1" x14ac:dyDescent="0.3">
      <c r="A3214" s="25" t="s">
        <v>3244</v>
      </c>
    </row>
    <row r="3215" spans="1:1" x14ac:dyDescent="0.3">
      <c r="A3215" s="25" t="s">
        <v>3245</v>
      </c>
    </row>
    <row r="3216" spans="1:1" x14ac:dyDescent="0.3">
      <c r="A3216" s="25" t="s">
        <v>3246</v>
      </c>
    </row>
    <row r="3217" spans="1:1" x14ac:dyDescent="0.3">
      <c r="A3217" s="25" t="s">
        <v>3247</v>
      </c>
    </row>
    <row r="3218" spans="1:1" x14ac:dyDescent="0.3">
      <c r="A3218" s="25" t="s">
        <v>3248</v>
      </c>
    </row>
    <row r="3219" spans="1:1" x14ac:dyDescent="0.3">
      <c r="A3219" s="25" t="s">
        <v>3249</v>
      </c>
    </row>
    <row r="3220" spans="1:1" x14ac:dyDescent="0.3">
      <c r="A3220" s="25" t="s">
        <v>3250</v>
      </c>
    </row>
    <row r="3221" spans="1:1" x14ac:dyDescent="0.3">
      <c r="A3221" s="25" t="s">
        <v>3251</v>
      </c>
    </row>
    <row r="3222" spans="1:1" x14ac:dyDescent="0.3">
      <c r="A3222" s="25" t="s">
        <v>3252</v>
      </c>
    </row>
    <row r="3223" spans="1:1" x14ac:dyDescent="0.3">
      <c r="A3223" s="25" t="s">
        <v>3253</v>
      </c>
    </row>
    <row r="3224" spans="1:1" x14ac:dyDescent="0.3">
      <c r="A3224" s="25" t="s">
        <v>3254</v>
      </c>
    </row>
    <row r="3225" spans="1:1" x14ac:dyDescent="0.3">
      <c r="A3225" s="25" t="s">
        <v>3255</v>
      </c>
    </row>
    <row r="3226" spans="1:1" x14ac:dyDescent="0.3">
      <c r="A3226" s="25" t="s">
        <v>3256</v>
      </c>
    </row>
    <row r="3227" spans="1:1" x14ac:dyDescent="0.3">
      <c r="A3227" s="25" t="s">
        <v>3257</v>
      </c>
    </row>
    <row r="3228" spans="1:1" x14ac:dyDescent="0.3">
      <c r="A3228" s="25" t="s">
        <v>3258</v>
      </c>
    </row>
    <row r="3229" spans="1:1" x14ac:dyDescent="0.3">
      <c r="A3229" s="25" t="s">
        <v>3259</v>
      </c>
    </row>
    <row r="3230" spans="1:1" x14ac:dyDescent="0.3">
      <c r="A3230" s="25" t="s">
        <v>3260</v>
      </c>
    </row>
    <row r="3231" spans="1:1" x14ac:dyDescent="0.3">
      <c r="A3231" s="25" t="s">
        <v>3261</v>
      </c>
    </row>
    <row r="3232" spans="1:1" x14ac:dyDescent="0.3">
      <c r="A3232" s="25" t="s">
        <v>3262</v>
      </c>
    </row>
    <row r="3233" spans="1:1" x14ac:dyDescent="0.3">
      <c r="A3233" s="25" t="s">
        <v>3263</v>
      </c>
    </row>
    <row r="3234" spans="1:1" x14ac:dyDescent="0.3">
      <c r="A3234" s="25" t="s">
        <v>3264</v>
      </c>
    </row>
    <row r="3235" spans="1:1" x14ac:dyDescent="0.3">
      <c r="A3235" s="25" t="s">
        <v>3265</v>
      </c>
    </row>
    <row r="3236" spans="1:1" x14ac:dyDescent="0.3">
      <c r="A3236" s="25" t="s">
        <v>3266</v>
      </c>
    </row>
    <row r="3237" spans="1:1" x14ac:dyDescent="0.3">
      <c r="A3237" s="25" t="s">
        <v>3267</v>
      </c>
    </row>
    <row r="3238" spans="1:1" x14ac:dyDescent="0.3">
      <c r="A3238" s="25" t="s">
        <v>3268</v>
      </c>
    </row>
    <row r="3239" spans="1:1" x14ac:dyDescent="0.3">
      <c r="A3239" s="25" t="s">
        <v>3269</v>
      </c>
    </row>
    <row r="3240" spans="1:1" x14ac:dyDescent="0.3">
      <c r="A3240" s="25" t="s">
        <v>3270</v>
      </c>
    </row>
    <row r="3241" spans="1:1" x14ac:dyDescent="0.3">
      <c r="A3241" s="25" t="s">
        <v>3271</v>
      </c>
    </row>
    <row r="3242" spans="1:1" x14ac:dyDescent="0.3">
      <c r="A3242" s="25" t="s">
        <v>3272</v>
      </c>
    </row>
    <row r="3243" spans="1:1" x14ac:dyDescent="0.3">
      <c r="A3243" s="25" t="s">
        <v>3273</v>
      </c>
    </row>
    <row r="3244" spans="1:1" x14ac:dyDescent="0.3">
      <c r="A3244" s="25" t="s">
        <v>3274</v>
      </c>
    </row>
    <row r="3245" spans="1:1" x14ac:dyDescent="0.3">
      <c r="A3245" s="25" t="s">
        <v>3275</v>
      </c>
    </row>
    <row r="3246" spans="1:1" x14ac:dyDescent="0.3">
      <c r="A3246" s="25" t="s">
        <v>3276</v>
      </c>
    </row>
    <row r="3247" spans="1:1" x14ac:dyDescent="0.3">
      <c r="A3247" s="25" t="s">
        <v>3277</v>
      </c>
    </row>
    <row r="3248" spans="1:1" x14ac:dyDescent="0.3">
      <c r="A3248" s="25" t="s">
        <v>3278</v>
      </c>
    </row>
    <row r="3249" spans="1:1" x14ac:dyDescent="0.3">
      <c r="A3249" s="25" t="s">
        <v>3279</v>
      </c>
    </row>
    <row r="3250" spans="1:1" x14ac:dyDescent="0.3">
      <c r="A3250" s="25" t="s">
        <v>3280</v>
      </c>
    </row>
    <row r="3251" spans="1:1" x14ac:dyDescent="0.3">
      <c r="A3251" s="25" t="s">
        <v>3281</v>
      </c>
    </row>
    <row r="3252" spans="1:1" x14ac:dyDescent="0.3">
      <c r="A3252" s="25" t="s">
        <v>3282</v>
      </c>
    </row>
    <row r="3253" spans="1:1" x14ac:dyDescent="0.3">
      <c r="A3253" s="25" t="s">
        <v>3283</v>
      </c>
    </row>
    <row r="3254" spans="1:1" x14ac:dyDescent="0.3">
      <c r="A3254" s="25" t="s">
        <v>3284</v>
      </c>
    </row>
    <row r="3255" spans="1:1" x14ac:dyDescent="0.3">
      <c r="A3255" s="25" t="s">
        <v>3285</v>
      </c>
    </row>
    <row r="3256" spans="1:1" x14ac:dyDescent="0.3">
      <c r="A3256" s="25" t="s">
        <v>3286</v>
      </c>
    </row>
    <row r="3257" spans="1:1" x14ac:dyDescent="0.3">
      <c r="A3257" s="25" t="s">
        <v>3287</v>
      </c>
    </row>
    <row r="3258" spans="1:1" x14ac:dyDescent="0.3">
      <c r="A3258" s="25" t="s">
        <v>3288</v>
      </c>
    </row>
    <row r="3259" spans="1:1" x14ac:dyDescent="0.3">
      <c r="A3259" s="25" t="s">
        <v>3289</v>
      </c>
    </row>
    <row r="3260" spans="1:1" x14ac:dyDescent="0.3">
      <c r="A3260" s="25" t="s">
        <v>3290</v>
      </c>
    </row>
    <row r="3261" spans="1:1" x14ac:dyDescent="0.3">
      <c r="A3261" s="25" t="s">
        <v>3291</v>
      </c>
    </row>
    <row r="3262" spans="1:1" x14ac:dyDescent="0.3">
      <c r="A3262" s="25" t="s">
        <v>3292</v>
      </c>
    </row>
    <row r="3263" spans="1:1" x14ac:dyDescent="0.3">
      <c r="A3263" s="25" t="s">
        <v>3293</v>
      </c>
    </row>
    <row r="3264" spans="1:1" x14ac:dyDescent="0.3">
      <c r="A3264" s="25" t="s">
        <v>3294</v>
      </c>
    </row>
    <row r="3265" spans="1:1" x14ac:dyDescent="0.3">
      <c r="A3265" s="25" t="s">
        <v>3295</v>
      </c>
    </row>
    <row r="3266" spans="1:1" x14ac:dyDescent="0.3">
      <c r="A3266" s="25" t="s">
        <v>3296</v>
      </c>
    </row>
    <row r="3267" spans="1:1" x14ac:dyDescent="0.3">
      <c r="A3267" s="25" t="s">
        <v>3297</v>
      </c>
    </row>
    <row r="3268" spans="1:1" x14ac:dyDescent="0.3">
      <c r="A3268" s="25" t="s">
        <v>3298</v>
      </c>
    </row>
    <row r="3269" spans="1:1" x14ac:dyDescent="0.3">
      <c r="A3269" s="25" t="s">
        <v>3299</v>
      </c>
    </row>
    <row r="3270" spans="1:1" x14ac:dyDescent="0.3">
      <c r="A3270" s="25" t="s">
        <v>3300</v>
      </c>
    </row>
    <row r="3271" spans="1:1" x14ac:dyDescent="0.3">
      <c r="A3271" s="25" t="s">
        <v>3301</v>
      </c>
    </row>
    <row r="3272" spans="1:1" x14ac:dyDescent="0.3">
      <c r="A3272" s="25" t="s">
        <v>3302</v>
      </c>
    </row>
    <row r="3273" spans="1:1" x14ac:dyDescent="0.3">
      <c r="A3273" s="25" t="s">
        <v>3303</v>
      </c>
    </row>
    <row r="3274" spans="1:1" x14ac:dyDescent="0.3">
      <c r="A3274" s="25" t="s">
        <v>3304</v>
      </c>
    </row>
    <row r="3275" spans="1:1" x14ac:dyDescent="0.3">
      <c r="A3275" s="25" t="s">
        <v>3305</v>
      </c>
    </row>
    <row r="3276" spans="1:1" x14ac:dyDescent="0.3">
      <c r="A3276" s="25" t="s">
        <v>3306</v>
      </c>
    </row>
    <row r="3277" spans="1:1" x14ac:dyDescent="0.3">
      <c r="A3277" s="25" t="s">
        <v>3307</v>
      </c>
    </row>
    <row r="3278" spans="1:1" x14ac:dyDescent="0.3">
      <c r="A3278" s="25" t="s">
        <v>3308</v>
      </c>
    </row>
    <row r="3279" spans="1:1" x14ac:dyDescent="0.3">
      <c r="A3279" s="25" t="s">
        <v>3309</v>
      </c>
    </row>
    <row r="3280" spans="1:1" x14ac:dyDescent="0.3">
      <c r="A3280" s="25" t="s">
        <v>3310</v>
      </c>
    </row>
    <row r="3281" spans="1:1" x14ac:dyDescent="0.3">
      <c r="A3281" s="25" t="s">
        <v>3311</v>
      </c>
    </row>
    <row r="3282" spans="1:1" x14ac:dyDescent="0.3">
      <c r="A3282" s="25" t="s">
        <v>3312</v>
      </c>
    </row>
    <row r="3283" spans="1:1" x14ac:dyDescent="0.3">
      <c r="A3283" s="25" t="s">
        <v>3313</v>
      </c>
    </row>
    <row r="3284" spans="1:1" x14ac:dyDescent="0.3">
      <c r="A3284" s="25" t="s">
        <v>3314</v>
      </c>
    </row>
    <row r="3285" spans="1:1" x14ac:dyDescent="0.3">
      <c r="A3285" s="25" t="s">
        <v>3315</v>
      </c>
    </row>
    <row r="3286" spans="1:1" x14ac:dyDescent="0.3">
      <c r="A3286" s="25" t="s">
        <v>3316</v>
      </c>
    </row>
    <row r="3287" spans="1:1" x14ac:dyDescent="0.3">
      <c r="A3287" s="25" t="s">
        <v>3317</v>
      </c>
    </row>
    <row r="3288" spans="1:1" x14ac:dyDescent="0.3">
      <c r="A3288" s="25" t="s">
        <v>3318</v>
      </c>
    </row>
    <row r="3289" spans="1:1" x14ac:dyDescent="0.3">
      <c r="A3289" s="25" t="s">
        <v>3319</v>
      </c>
    </row>
    <row r="3290" spans="1:1" x14ac:dyDescent="0.3">
      <c r="A3290" s="25" t="s">
        <v>3320</v>
      </c>
    </row>
    <row r="3291" spans="1:1" x14ac:dyDescent="0.3">
      <c r="A3291" s="25" t="s">
        <v>3321</v>
      </c>
    </row>
    <row r="3292" spans="1:1" x14ac:dyDescent="0.3">
      <c r="A3292" s="25" t="s">
        <v>3322</v>
      </c>
    </row>
    <row r="3293" spans="1:1" x14ac:dyDescent="0.3">
      <c r="A3293" s="25" t="s">
        <v>3323</v>
      </c>
    </row>
    <row r="3294" spans="1:1" x14ac:dyDescent="0.3">
      <c r="A3294" s="25" t="s">
        <v>3324</v>
      </c>
    </row>
    <row r="3295" spans="1:1" x14ac:dyDescent="0.3">
      <c r="A3295" s="25" t="s">
        <v>3325</v>
      </c>
    </row>
    <row r="3296" spans="1:1" x14ac:dyDescent="0.3">
      <c r="A3296" s="25" t="s">
        <v>3326</v>
      </c>
    </row>
    <row r="3297" spans="1:1" x14ac:dyDescent="0.3">
      <c r="A3297" s="25" t="s">
        <v>3327</v>
      </c>
    </row>
    <row r="3298" spans="1:1" x14ac:dyDescent="0.3">
      <c r="A3298" s="25" t="s">
        <v>3328</v>
      </c>
    </row>
    <row r="3299" spans="1:1" x14ac:dyDescent="0.3">
      <c r="A3299" s="25" t="s">
        <v>3329</v>
      </c>
    </row>
    <row r="3300" spans="1:1" x14ac:dyDescent="0.3">
      <c r="A3300" s="25" t="s">
        <v>3330</v>
      </c>
    </row>
    <row r="3301" spans="1:1" x14ac:dyDescent="0.3">
      <c r="A3301" s="25" t="s">
        <v>3331</v>
      </c>
    </row>
    <row r="3302" spans="1:1" x14ac:dyDescent="0.3">
      <c r="A3302" s="25" t="s">
        <v>3332</v>
      </c>
    </row>
    <row r="3303" spans="1:1" x14ac:dyDescent="0.3">
      <c r="A3303" s="25" t="s">
        <v>3333</v>
      </c>
    </row>
    <row r="3304" spans="1:1" x14ac:dyDescent="0.3">
      <c r="A3304" s="25" t="s">
        <v>3334</v>
      </c>
    </row>
    <row r="3305" spans="1:1" x14ac:dyDescent="0.3">
      <c r="A3305" s="25" t="s">
        <v>3335</v>
      </c>
    </row>
    <row r="3306" spans="1:1" x14ac:dyDescent="0.3">
      <c r="A3306" s="25" t="s">
        <v>3336</v>
      </c>
    </row>
    <row r="3307" spans="1:1" x14ac:dyDescent="0.3">
      <c r="A3307" s="25" t="s">
        <v>3337</v>
      </c>
    </row>
    <row r="3308" spans="1:1" x14ac:dyDescent="0.3">
      <c r="A3308" s="25" t="s">
        <v>3338</v>
      </c>
    </row>
    <row r="3309" spans="1:1" x14ac:dyDescent="0.3">
      <c r="A3309" s="25" t="s">
        <v>3339</v>
      </c>
    </row>
    <row r="3310" spans="1:1" x14ac:dyDescent="0.3">
      <c r="A3310" s="25" t="s">
        <v>3340</v>
      </c>
    </row>
    <row r="3311" spans="1:1" x14ac:dyDescent="0.3">
      <c r="A3311" s="25" t="s">
        <v>3341</v>
      </c>
    </row>
    <row r="3312" spans="1:1" x14ac:dyDescent="0.3">
      <c r="A3312" s="25" t="s">
        <v>3342</v>
      </c>
    </row>
    <row r="3313" spans="1:1" x14ac:dyDescent="0.3">
      <c r="A3313" s="25" t="s">
        <v>3343</v>
      </c>
    </row>
    <row r="3314" spans="1:1" x14ac:dyDescent="0.3">
      <c r="A3314" s="25" t="s">
        <v>3344</v>
      </c>
    </row>
    <row r="3315" spans="1:1" x14ac:dyDescent="0.3">
      <c r="A3315" s="25" t="s">
        <v>3345</v>
      </c>
    </row>
    <row r="3316" spans="1:1" x14ac:dyDescent="0.3">
      <c r="A3316" s="25" t="s">
        <v>3346</v>
      </c>
    </row>
    <row r="3317" spans="1:1" x14ac:dyDescent="0.3">
      <c r="A3317" s="25" t="s">
        <v>3347</v>
      </c>
    </row>
    <row r="3318" spans="1:1" x14ac:dyDescent="0.3">
      <c r="A3318" s="25" t="s">
        <v>3348</v>
      </c>
    </row>
    <row r="3319" spans="1:1" x14ac:dyDescent="0.3">
      <c r="A3319" s="25" t="s">
        <v>3349</v>
      </c>
    </row>
    <row r="3320" spans="1:1" x14ac:dyDescent="0.3">
      <c r="A3320" s="25" t="s">
        <v>3350</v>
      </c>
    </row>
    <row r="3321" spans="1:1" x14ac:dyDescent="0.3">
      <c r="A3321" s="25" t="s">
        <v>3351</v>
      </c>
    </row>
    <row r="3322" spans="1:1" x14ac:dyDescent="0.3">
      <c r="A3322" s="25" t="s">
        <v>3352</v>
      </c>
    </row>
    <row r="3323" spans="1:1" x14ac:dyDescent="0.3">
      <c r="A3323" s="25" t="s">
        <v>3353</v>
      </c>
    </row>
    <row r="3324" spans="1:1" x14ac:dyDescent="0.3">
      <c r="A3324" s="25" t="s">
        <v>3354</v>
      </c>
    </row>
    <row r="3325" spans="1:1" x14ac:dyDescent="0.3">
      <c r="A3325" s="25" t="s">
        <v>3355</v>
      </c>
    </row>
    <row r="3326" spans="1:1" x14ac:dyDescent="0.3">
      <c r="A3326" s="25" t="s">
        <v>3356</v>
      </c>
    </row>
    <row r="3327" spans="1:1" x14ac:dyDescent="0.3">
      <c r="A3327" s="25" t="s">
        <v>3357</v>
      </c>
    </row>
    <row r="3328" spans="1:1" x14ac:dyDescent="0.3">
      <c r="A3328" s="25" t="s">
        <v>3358</v>
      </c>
    </row>
    <row r="3329" spans="1:1" x14ac:dyDescent="0.3">
      <c r="A3329" s="25" t="s">
        <v>3359</v>
      </c>
    </row>
    <row r="3330" spans="1:1" x14ac:dyDescent="0.3">
      <c r="A3330" s="25" t="s">
        <v>3360</v>
      </c>
    </row>
    <row r="3331" spans="1:1" x14ac:dyDescent="0.3">
      <c r="A3331" s="25" t="s">
        <v>3361</v>
      </c>
    </row>
    <row r="3332" spans="1:1" x14ac:dyDescent="0.3">
      <c r="A3332" s="25" t="s">
        <v>3362</v>
      </c>
    </row>
    <row r="3333" spans="1:1" x14ac:dyDescent="0.3">
      <c r="A3333" s="25" t="s">
        <v>3363</v>
      </c>
    </row>
    <row r="3334" spans="1:1" x14ac:dyDescent="0.3">
      <c r="A3334" s="25" t="s">
        <v>3364</v>
      </c>
    </row>
    <row r="3335" spans="1:1" x14ac:dyDescent="0.3">
      <c r="A3335" s="25" t="s">
        <v>3365</v>
      </c>
    </row>
    <row r="3336" spans="1:1" x14ac:dyDescent="0.3">
      <c r="A3336" s="25" t="s">
        <v>3366</v>
      </c>
    </row>
    <row r="3337" spans="1:1" x14ac:dyDescent="0.3">
      <c r="A3337" s="25" t="s">
        <v>3367</v>
      </c>
    </row>
    <row r="3338" spans="1:1" x14ac:dyDescent="0.3">
      <c r="A3338" s="25" t="s">
        <v>3368</v>
      </c>
    </row>
    <row r="3339" spans="1:1" x14ac:dyDescent="0.3">
      <c r="A3339" s="25" t="s">
        <v>3369</v>
      </c>
    </row>
    <row r="3340" spans="1:1" x14ac:dyDescent="0.3">
      <c r="A3340" s="25" t="s">
        <v>3370</v>
      </c>
    </row>
    <row r="3341" spans="1:1" x14ac:dyDescent="0.3">
      <c r="A3341" s="25" t="s">
        <v>3371</v>
      </c>
    </row>
    <row r="3342" spans="1:1" x14ac:dyDescent="0.3">
      <c r="A3342" s="25" t="s">
        <v>3372</v>
      </c>
    </row>
    <row r="3343" spans="1:1" x14ac:dyDescent="0.3">
      <c r="A3343" s="25" t="s">
        <v>3373</v>
      </c>
    </row>
    <row r="3344" spans="1:1" x14ac:dyDescent="0.3">
      <c r="A3344" s="25" t="s">
        <v>3374</v>
      </c>
    </row>
    <row r="3345" spans="1:1" x14ac:dyDescent="0.3">
      <c r="A3345" s="25" t="s">
        <v>3375</v>
      </c>
    </row>
    <row r="3346" spans="1:1" x14ac:dyDescent="0.3">
      <c r="A3346" s="25" t="s">
        <v>3376</v>
      </c>
    </row>
    <row r="3347" spans="1:1" x14ac:dyDescent="0.3">
      <c r="A3347" s="25" t="s">
        <v>3377</v>
      </c>
    </row>
    <row r="3348" spans="1:1" x14ac:dyDescent="0.3">
      <c r="A3348" s="25" t="s">
        <v>3378</v>
      </c>
    </row>
    <row r="3349" spans="1:1" x14ac:dyDescent="0.3">
      <c r="A3349" s="25" t="s">
        <v>3379</v>
      </c>
    </row>
    <row r="3350" spans="1:1" x14ac:dyDescent="0.3">
      <c r="A3350" s="25" t="s">
        <v>3380</v>
      </c>
    </row>
    <row r="3351" spans="1:1" x14ac:dyDescent="0.3">
      <c r="A3351" s="25" t="s">
        <v>3381</v>
      </c>
    </row>
    <row r="3352" spans="1:1" x14ac:dyDescent="0.3">
      <c r="A3352" s="25" t="s">
        <v>3382</v>
      </c>
    </row>
    <row r="3353" spans="1:1" x14ac:dyDescent="0.3">
      <c r="A3353" s="25" t="s">
        <v>3383</v>
      </c>
    </row>
    <row r="3354" spans="1:1" x14ac:dyDescent="0.3">
      <c r="A3354" s="25" t="s">
        <v>3384</v>
      </c>
    </row>
    <row r="3355" spans="1:1" x14ac:dyDescent="0.3">
      <c r="A3355" s="25" t="s">
        <v>3385</v>
      </c>
    </row>
    <row r="3356" spans="1:1" x14ac:dyDescent="0.3">
      <c r="A3356" s="25" t="s">
        <v>3386</v>
      </c>
    </row>
    <row r="3357" spans="1:1" x14ac:dyDescent="0.3">
      <c r="A3357" s="25" t="s">
        <v>3387</v>
      </c>
    </row>
    <row r="3358" spans="1:1" x14ac:dyDescent="0.3">
      <c r="A3358" s="25" t="s">
        <v>3388</v>
      </c>
    </row>
    <row r="3359" spans="1:1" x14ac:dyDescent="0.3">
      <c r="A3359" s="25" t="s">
        <v>3389</v>
      </c>
    </row>
    <row r="3360" spans="1:1" x14ac:dyDescent="0.3">
      <c r="A3360" s="25" t="s">
        <v>3390</v>
      </c>
    </row>
    <row r="3361" spans="1:1" x14ac:dyDescent="0.3">
      <c r="A3361" s="25" t="s">
        <v>3391</v>
      </c>
    </row>
    <row r="3362" spans="1:1" x14ac:dyDescent="0.3">
      <c r="A3362" s="25" t="s">
        <v>3392</v>
      </c>
    </row>
    <row r="3363" spans="1:1" x14ac:dyDescent="0.3">
      <c r="A3363" s="25" t="s">
        <v>3393</v>
      </c>
    </row>
    <row r="3364" spans="1:1" x14ac:dyDescent="0.3">
      <c r="A3364" s="25" t="s">
        <v>3394</v>
      </c>
    </row>
    <row r="3365" spans="1:1" x14ac:dyDescent="0.3">
      <c r="A3365" s="25" t="s">
        <v>3395</v>
      </c>
    </row>
    <row r="3366" spans="1:1" x14ac:dyDescent="0.3">
      <c r="A3366" s="25" t="s">
        <v>3396</v>
      </c>
    </row>
    <row r="3367" spans="1:1" x14ac:dyDescent="0.3">
      <c r="A3367" s="25" t="s">
        <v>3397</v>
      </c>
    </row>
    <row r="3368" spans="1:1" x14ac:dyDescent="0.3">
      <c r="A3368" s="25" t="s">
        <v>3398</v>
      </c>
    </row>
    <row r="3369" spans="1:1" x14ac:dyDescent="0.3">
      <c r="A3369" s="25" t="s">
        <v>3399</v>
      </c>
    </row>
    <row r="3370" spans="1:1" x14ac:dyDescent="0.3">
      <c r="A3370" s="25" t="s">
        <v>3400</v>
      </c>
    </row>
    <row r="3371" spans="1:1" x14ac:dyDescent="0.3">
      <c r="A3371" s="25" t="s">
        <v>3401</v>
      </c>
    </row>
    <row r="3372" spans="1:1" x14ac:dyDescent="0.3">
      <c r="A3372" s="25" t="s">
        <v>3402</v>
      </c>
    </row>
    <row r="3373" spans="1:1" x14ac:dyDescent="0.3">
      <c r="A3373" s="25" t="s">
        <v>3403</v>
      </c>
    </row>
    <row r="3374" spans="1:1" x14ac:dyDescent="0.3">
      <c r="A3374" s="25" t="s">
        <v>3404</v>
      </c>
    </row>
    <row r="3375" spans="1:1" x14ac:dyDescent="0.3">
      <c r="A3375" s="25" t="s">
        <v>3405</v>
      </c>
    </row>
    <row r="3376" spans="1:1" x14ac:dyDescent="0.3">
      <c r="A3376" s="25" t="s">
        <v>3406</v>
      </c>
    </row>
    <row r="3377" spans="1:1" x14ac:dyDescent="0.3">
      <c r="A3377" s="25" t="s">
        <v>3407</v>
      </c>
    </row>
    <row r="3378" spans="1:1" x14ac:dyDescent="0.3">
      <c r="A3378" s="25" t="s">
        <v>3408</v>
      </c>
    </row>
    <row r="3379" spans="1:1" x14ac:dyDescent="0.3">
      <c r="A3379" s="25" t="s">
        <v>3409</v>
      </c>
    </row>
    <row r="3380" spans="1:1" x14ac:dyDescent="0.3">
      <c r="A3380" s="25" t="s">
        <v>3410</v>
      </c>
    </row>
    <row r="3381" spans="1:1" x14ac:dyDescent="0.3">
      <c r="A3381" s="25" t="s">
        <v>3411</v>
      </c>
    </row>
    <row r="3382" spans="1:1" x14ac:dyDescent="0.3">
      <c r="A3382" s="25" t="s">
        <v>3412</v>
      </c>
    </row>
    <row r="3383" spans="1:1" x14ac:dyDescent="0.3">
      <c r="A3383" s="25" t="s">
        <v>3413</v>
      </c>
    </row>
    <row r="3384" spans="1:1" x14ac:dyDescent="0.3">
      <c r="A3384" s="25" t="s">
        <v>3414</v>
      </c>
    </row>
    <row r="3385" spans="1:1" x14ac:dyDescent="0.3">
      <c r="A3385" s="25" t="s">
        <v>3415</v>
      </c>
    </row>
    <row r="3386" spans="1:1" x14ac:dyDescent="0.3">
      <c r="A3386" s="25" t="s">
        <v>3416</v>
      </c>
    </row>
    <row r="3387" spans="1:1" x14ac:dyDescent="0.3">
      <c r="A3387" s="25" t="s">
        <v>3417</v>
      </c>
    </row>
    <row r="3388" spans="1:1" x14ac:dyDescent="0.3">
      <c r="A3388" s="25" t="s">
        <v>3418</v>
      </c>
    </row>
    <row r="3389" spans="1:1" x14ac:dyDescent="0.3">
      <c r="A3389" s="25" t="s">
        <v>3419</v>
      </c>
    </row>
    <row r="3390" spans="1:1" x14ac:dyDescent="0.3">
      <c r="A3390" s="25" t="s">
        <v>3420</v>
      </c>
    </row>
    <row r="3391" spans="1:1" x14ac:dyDescent="0.3">
      <c r="A3391" s="25" t="s">
        <v>3421</v>
      </c>
    </row>
    <row r="3392" spans="1:1" x14ac:dyDescent="0.3">
      <c r="A3392" s="25" t="s">
        <v>3422</v>
      </c>
    </row>
    <row r="3393" spans="1:1" x14ac:dyDescent="0.3">
      <c r="A3393" s="25" t="s">
        <v>3423</v>
      </c>
    </row>
    <row r="3394" spans="1:1" x14ac:dyDescent="0.3">
      <c r="A3394" s="25" t="s">
        <v>3424</v>
      </c>
    </row>
    <row r="3395" spans="1:1" x14ac:dyDescent="0.3">
      <c r="A3395" s="25" t="s">
        <v>3425</v>
      </c>
    </row>
    <row r="3396" spans="1:1" x14ac:dyDescent="0.3">
      <c r="A3396" s="25" t="s">
        <v>3426</v>
      </c>
    </row>
    <row r="3397" spans="1:1" x14ac:dyDescent="0.3">
      <c r="A3397" s="25" t="s">
        <v>3427</v>
      </c>
    </row>
    <row r="3398" spans="1:1" x14ac:dyDescent="0.3">
      <c r="A3398" s="25" t="s">
        <v>3428</v>
      </c>
    </row>
    <row r="3399" spans="1:1" x14ac:dyDescent="0.3">
      <c r="A3399" s="25" t="s">
        <v>3429</v>
      </c>
    </row>
    <row r="3400" spans="1:1" x14ac:dyDescent="0.3">
      <c r="A3400" s="25" t="s">
        <v>3430</v>
      </c>
    </row>
    <row r="3401" spans="1:1" x14ac:dyDescent="0.3">
      <c r="A3401" s="25" t="s">
        <v>3431</v>
      </c>
    </row>
    <row r="3402" spans="1:1" x14ac:dyDescent="0.3">
      <c r="A3402" s="25" t="s">
        <v>3432</v>
      </c>
    </row>
    <row r="3403" spans="1:1" x14ac:dyDescent="0.3">
      <c r="A3403" s="25" t="s">
        <v>3433</v>
      </c>
    </row>
    <row r="3404" spans="1:1" x14ac:dyDescent="0.3">
      <c r="A3404" s="25" t="s">
        <v>3434</v>
      </c>
    </row>
    <row r="3405" spans="1:1" x14ac:dyDescent="0.3">
      <c r="A3405" s="25" t="s">
        <v>3435</v>
      </c>
    </row>
    <row r="3406" spans="1:1" x14ac:dyDescent="0.3">
      <c r="A3406" s="25" t="s">
        <v>3436</v>
      </c>
    </row>
    <row r="3407" spans="1:1" x14ac:dyDescent="0.3">
      <c r="A3407" s="25" t="s">
        <v>3437</v>
      </c>
    </row>
    <row r="3408" spans="1:1" x14ac:dyDescent="0.3">
      <c r="A3408" s="25" t="s">
        <v>3438</v>
      </c>
    </row>
    <row r="3409" spans="1:1" x14ac:dyDescent="0.3">
      <c r="A3409" s="25" t="s">
        <v>3439</v>
      </c>
    </row>
    <row r="3410" spans="1:1" x14ac:dyDescent="0.3">
      <c r="A3410" s="25" t="s">
        <v>3440</v>
      </c>
    </row>
    <row r="3411" spans="1:1" x14ac:dyDescent="0.3">
      <c r="A3411" s="25" t="s">
        <v>3441</v>
      </c>
    </row>
    <row r="3412" spans="1:1" x14ac:dyDescent="0.3">
      <c r="A3412" s="25" t="s">
        <v>3442</v>
      </c>
    </row>
    <row r="3413" spans="1:1" x14ac:dyDescent="0.3">
      <c r="A3413" s="25" t="s">
        <v>3443</v>
      </c>
    </row>
    <row r="3414" spans="1:1" x14ac:dyDescent="0.3">
      <c r="A3414" s="25" t="s">
        <v>3444</v>
      </c>
    </row>
    <row r="3415" spans="1:1" x14ac:dyDescent="0.3">
      <c r="A3415" s="25" t="s">
        <v>3445</v>
      </c>
    </row>
    <row r="3416" spans="1:1" x14ac:dyDescent="0.3">
      <c r="A3416" s="25" t="s">
        <v>3446</v>
      </c>
    </row>
    <row r="3417" spans="1:1" x14ac:dyDescent="0.3">
      <c r="A3417" s="25" t="s">
        <v>3447</v>
      </c>
    </row>
    <row r="3418" spans="1:1" x14ac:dyDescent="0.3">
      <c r="A3418" s="25" t="s">
        <v>3448</v>
      </c>
    </row>
    <row r="3419" spans="1:1" x14ac:dyDescent="0.3">
      <c r="A3419" s="25" t="s">
        <v>3449</v>
      </c>
    </row>
    <row r="3420" spans="1:1" x14ac:dyDescent="0.3">
      <c r="A3420" s="25" t="s">
        <v>3450</v>
      </c>
    </row>
    <row r="3421" spans="1:1" x14ac:dyDescent="0.3">
      <c r="A3421" s="25" t="s">
        <v>3451</v>
      </c>
    </row>
    <row r="3422" spans="1:1" x14ac:dyDescent="0.3">
      <c r="A3422" s="25" t="s">
        <v>3452</v>
      </c>
    </row>
    <row r="3423" spans="1:1" x14ac:dyDescent="0.3">
      <c r="A3423" s="25" t="s">
        <v>3453</v>
      </c>
    </row>
    <row r="3424" spans="1:1" x14ac:dyDescent="0.3">
      <c r="A3424" s="25" t="s">
        <v>3454</v>
      </c>
    </row>
    <row r="3425" spans="1:1" x14ac:dyDescent="0.3">
      <c r="A3425" s="25" t="s">
        <v>3455</v>
      </c>
    </row>
    <row r="3426" spans="1:1" x14ac:dyDescent="0.3">
      <c r="A3426" s="25" t="s">
        <v>3456</v>
      </c>
    </row>
    <row r="3427" spans="1:1" x14ac:dyDescent="0.3">
      <c r="A3427" s="25" t="s">
        <v>3457</v>
      </c>
    </row>
    <row r="3428" spans="1:1" x14ac:dyDescent="0.3">
      <c r="A3428" s="25" t="s">
        <v>3458</v>
      </c>
    </row>
    <row r="3429" spans="1:1" x14ac:dyDescent="0.3">
      <c r="A3429" s="25" t="s">
        <v>3459</v>
      </c>
    </row>
    <row r="3430" spans="1:1" x14ac:dyDescent="0.3">
      <c r="A3430" s="25" t="s">
        <v>3460</v>
      </c>
    </row>
    <row r="3431" spans="1:1" x14ac:dyDescent="0.3">
      <c r="A3431" s="25" t="s">
        <v>3461</v>
      </c>
    </row>
    <row r="3432" spans="1:1" x14ac:dyDescent="0.3">
      <c r="A3432" s="25" t="s">
        <v>3462</v>
      </c>
    </row>
    <row r="3433" spans="1:1" x14ac:dyDescent="0.3">
      <c r="A3433" s="25" t="s">
        <v>3463</v>
      </c>
    </row>
    <row r="3434" spans="1:1" x14ac:dyDescent="0.3">
      <c r="A3434" s="25" t="s">
        <v>3464</v>
      </c>
    </row>
    <row r="3435" spans="1:1" x14ac:dyDescent="0.3">
      <c r="A3435" s="25" t="s">
        <v>3465</v>
      </c>
    </row>
    <row r="3436" spans="1:1" x14ac:dyDescent="0.3">
      <c r="A3436" s="25" t="s">
        <v>3466</v>
      </c>
    </row>
    <row r="3437" spans="1:1" x14ac:dyDescent="0.3">
      <c r="A3437" s="25" t="s">
        <v>3467</v>
      </c>
    </row>
    <row r="3438" spans="1:1" x14ac:dyDescent="0.3">
      <c r="A3438" s="25" t="s">
        <v>3468</v>
      </c>
    </row>
    <row r="3439" spans="1:1" x14ac:dyDescent="0.3">
      <c r="A3439" s="25" t="s">
        <v>3469</v>
      </c>
    </row>
    <row r="3440" spans="1:1" x14ac:dyDescent="0.3">
      <c r="A3440" s="25" t="s">
        <v>3470</v>
      </c>
    </row>
    <row r="3441" spans="1:1" x14ac:dyDescent="0.3">
      <c r="A3441" s="25" t="s">
        <v>3471</v>
      </c>
    </row>
    <row r="3442" spans="1:1" x14ac:dyDescent="0.3">
      <c r="A3442" s="25" t="s">
        <v>3472</v>
      </c>
    </row>
    <row r="3443" spans="1:1" x14ac:dyDescent="0.3">
      <c r="A3443" s="25" t="s">
        <v>3473</v>
      </c>
    </row>
    <row r="3444" spans="1:1" x14ac:dyDescent="0.3">
      <c r="A3444" s="25" t="s">
        <v>3474</v>
      </c>
    </row>
    <row r="3445" spans="1:1" x14ac:dyDescent="0.3">
      <c r="A3445" s="25" t="s">
        <v>3475</v>
      </c>
    </row>
    <row r="3446" spans="1:1" x14ac:dyDescent="0.3">
      <c r="A3446" s="25" t="s">
        <v>3476</v>
      </c>
    </row>
    <row r="3447" spans="1:1" x14ac:dyDescent="0.3">
      <c r="A3447" s="25" t="s">
        <v>3477</v>
      </c>
    </row>
    <row r="3448" spans="1:1" x14ac:dyDescent="0.3">
      <c r="A3448" s="25" t="s">
        <v>3478</v>
      </c>
    </row>
    <row r="3449" spans="1:1" x14ac:dyDescent="0.3">
      <c r="A3449" s="25" t="s">
        <v>3479</v>
      </c>
    </row>
    <row r="3450" spans="1:1" x14ac:dyDescent="0.3">
      <c r="A3450" s="25" t="s">
        <v>3480</v>
      </c>
    </row>
    <row r="3451" spans="1:1" x14ac:dyDescent="0.3">
      <c r="A3451" s="25" t="s">
        <v>3481</v>
      </c>
    </row>
    <row r="3452" spans="1:1" x14ac:dyDescent="0.3">
      <c r="A3452" s="25" t="s">
        <v>3482</v>
      </c>
    </row>
    <row r="3453" spans="1:1" x14ac:dyDescent="0.3">
      <c r="A3453" s="25" t="s">
        <v>3483</v>
      </c>
    </row>
    <row r="3454" spans="1:1" x14ac:dyDescent="0.3">
      <c r="A3454" s="25" t="s">
        <v>3484</v>
      </c>
    </row>
    <row r="3455" spans="1:1" x14ac:dyDescent="0.3">
      <c r="A3455" s="25" t="s">
        <v>3485</v>
      </c>
    </row>
    <row r="3456" spans="1:1" x14ac:dyDescent="0.3">
      <c r="A3456" s="25" t="s">
        <v>3486</v>
      </c>
    </row>
    <row r="3457" spans="1:1" x14ac:dyDescent="0.3">
      <c r="A3457" s="25" t="s">
        <v>3487</v>
      </c>
    </row>
    <row r="3458" spans="1:1" x14ac:dyDescent="0.3">
      <c r="A3458" s="25" t="s">
        <v>3488</v>
      </c>
    </row>
    <row r="3459" spans="1:1" x14ac:dyDescent="0.3">
      <c r="A3459" s="25" t="s">
        <v>3489</v>
      </c>
    </row>
    <row r="3460" spans="1:1" x14ac:dyDescent="0.3">
      <c r="A3460" s="25" t="s">
        <v>3490</v>
      </c>
    </row>
    <row r="3461" spans="1:1" x14ac:dyDescent="0.3">
      <c r="A3461" s="25" t="s">
        <v>3491</v>
      </c>
    </row>
    <row r="3462" spans="1:1" x14ac:dyDescent="0.3">
      <c r="A3462" s="25" t="s">
        <v>3492</v>
      </c>
    </row>
    <row r="3463" spans="1:1" x14ac:dyDescent="0.3">
      <c r="A3463" s="25" t="s">
        <v>3493</v>
      </c>
    </row>
    <row r="3464" spans="1:1" x14ac:dyDescent="0.3">
      <c r="A3464" s="25" t="s">
        <v>3494</v>
      </c>
    </row>
    <row r="3465" spans="1:1" x14ac:dyDescent="0.3">
      <c r="A3465" s="25" t="s">
        <v>3495</v>
      </c>
    </row>
    <row r="3466" spans="1:1" x14ac:dyDescent="0.3">
      <c r="A3466" s="25" t="s">
        <v>3496</v>
      </c>
    </row>
    <row r="3467" spans="1:1" x14ac:dyDescent="0.3">
      <c r="A3467" s="25" t="s">
        <v>3497</v>
      </c>
    </row>
    <row r="3468" spans="1:1" x14ac:dyDescent="0.3">
      <c r="A3468" s="25" t="s">
        <v>3498</v>
      </c>
    </row>
    <row r="3469" spans="1:1" x14ac:dyDescent="0.3">
      <c r="A3469" s="25" t="s">
        <v>3499</v>
      </c>
    </row>
    <row r="3470" spans="1:1" x14ac:dyDescent="0.3">
      <c r="A3470" s="25" t="s">
        <v>3500</v>
      </c>
    </row>
    <row r="3471" spans="1:1" x14ac:dyDescent="0.3">
      <c r="A3471" s="25" t="s">
        <v>3501</v>
      </c>
    </row>
    <row r="3472" spans="1:1" x14ac:dyDescent="0.3">
      <c r="A3472" s="25" t="s">
        <v>3502</v>
      </c>
    </row>
    <row r="3473" spans="1:1" x14ac:dyDescent="0.3">
      <c r="A3473" s="25" t="s">
        <v>3503</v>
      </c>
    </row>
    <row r="3474" spans="1:1" x14ac:dyDescent="0.3">
      <c r="A3474" s="25" t="s">
        <v>3504</v>
      </c>
    </row>
    <row r="3475" spans="1:1" x14ac:dyDescent="0.3">
      <c r="A3475" s="25" t="s">
        <v>3505</v>
      </c>
    </row>
    <row r="3476" spans="1:1" x14ac:dyDescent="0.3">
      <c r="A3476" s="25" t="s">
        <v>3506</v>
      </c>
    </row>
    <row r="3477" spans="1:1" x14ac:dyDescent="0.3">
      <c r="A3477" s="25" t="s">
        <v>3507</v>
      </c>
    </row>
    <row r="3478" spans="1:1" x14ac:dyDescent="0.3">
      <c r="A3478" s="25" t="s">
        <v>3508</v>
      </c>
    </row>
    <row r="3479" spans="1:1" x14ac:dyDescent="0.3">
      <c r="A3479" s="25" t="s">
        <v>3509</v>
      </c>
    </row>
    <row r="3480" spans="1:1" x14ac:dyDescent="0.3">
      <c r="A3480" s="25" t="s">
        <v>3510</v>
      </c>
    </row>
    <row r="3481" spans="1:1" x14ac:dyDescent="0.3">
      <c r="A3481" s="25" t="s">
        <v>3511</v>
      </c>
    </row>
    <row r="3482" spans="1:1" x14ac:dyDescent="0.3">
      <c r="A3482" s="25" t="s">
        <v>3512</v>
      </c>
    </row>
    <row r="3483" spans="1:1" x14ac:dyDescent="0.3">
      <c r="A3483" s="25" t="s">
        <v>3513</v>
      </c>
    </row>
    <row r="3484" spans="1:1" x14ac:dyDescent="0.3">
      <c r="A3484" s="25" t="s">
        <v>3514</v>
      </c>
    </row>
    <row r="3485" spans="1:1" x14ac:dyDescent="0.3">
      <c r="A3485" s="25" t="s">
        <v>3515</v>
      </c>
    </row>
    <row r="3486" spans="1:1" x14ac:dyDescent="0.3">
      <c r="A3486" s="25" t="s">
        <v>3516</v>
      </c>
    </row>
    <row r="3487" spans="1:1" x14ac:dyDescent="0.3">
      <c r="A3487" s="25" t="s">
        <v>3517</v>
      </c>
    </row>
    <row r="3488" spans="1:1" x14ac:dyDescent="0.3">
      <c r="A3488" s="25" t="s">
        <v>3518</v>
      </c>
    </row>
    <row r="3489" spans="1:1" x14ac:dyDescent="0.3">
      <c r="A3489" s="25" t="s">
        <v>3519</v>
      </c>
    </row>
    <row r="3490" spans="1:1" x14ac:dyDescent="0.3">
      <c r="A3490" s="25" t="s">
        <v>3520</v>
      </c>
    </row>
    <row r="3491" spans="1:1" x14ac:dyDescent="0.3">
      <c r="A3491" s="25" t="s">
        <v>3521</v>
      </c>
    </row>
    <row r="3492" spans="1:1" x14ac:dyDescent="0.3">
      <c r="A3492" s="25" t="s">
        <v>3522</v>
      </c>
    </row>
    <row r="3493" spans="1:1" x14ac:dyDescent="0.3">
      <c r="A3493" s="25" t="s">
        <v>3523</v>
      </c>
    </row>
    <row r="3494" spans="1:1" x14ac:dyDescent="0.3">
      <c r="A3494" s="25" t="s">
        <v>3524</v>
      </c>
    </row>
    <row r="3495" spans="1:1" x14ac:dyDescent="0.3">
      <c r="A3495" s="25" t="s">
        <v>3525</v>
      </c>
    </row>
    <row r="3496" spans="1:1" x14ac:dyDescent="0.3">
      <c r="A3496" s="25" t="s">
        <v>3526</v>
      </c>
    </row>
    <row r="3497" spans="1:1" x14ac:dyDescent="0.3">
      <c r="A3497" s="25" t="s">
        <v>3527</v>
      </c>
    </row>
    <row r="3498" spans="1:1" x14ac:dyDescent="0.3">
      <c r="A3498" s="25" t="s">
        <v>3528</v>
      </c>
    </row>
    <row r="3499" spans="1:1" x14ac:dyDescent="0.3">
      <c r="A3499" s="25" t="s">
        <v>3529</v>
      </c>
    </row>
    <row r="3500" spans="1:1" x14ac:dyDescent="0.3">
      <c r="A3500" s="25" t="s">
        <v>3530</v>
      </c>
    </row>
    <row r="3501" spans="1:1" x14ac:dyDescent="0.3">
      <c r="A3501" s="25" t="s">
        <v>3531</v>
      </c>
    </row>
    <row r="3502" spans="1:1" x14ac:dyDescent="0.3">
      <c r="A3502" s="25" t="s">
        <v>3532</v>
      </c>
    </row>
    <row r="3503" spans="1:1" x14ac:dyDescent="0.3">
      <c r="A3503" s="25" t="s">
        <v>3533</v>
      </c>
    </row>
    <row r="3504" spans="1:1" x14ac:dyDescent="0.3">
      <c r="A3504" s="25" t="s">
        <v>3534</v>
      </c>
    </row>
    <row r="3505" spans="1:1" x14ac:dyDescent="0.3">
      <c r="A3505" s="25" t="s">
        <v>3535</v>
      </c>
    </row>
    <row r="3506" spans="1:1" x14ac:dyDescent="0.3">
      <c r="A3506" s="25" t="s">
        <v>3536</v>
      </c>
    </row>
    <row r="3507" spans="1:1" x14ac:dyDescent="0.3">
      <c r="A3507" s="25" t="s">
        <v>3537</v>
      </c>
    </row>
    <row r="3508" spans="1:1" x14ac:dyDescent="0.3">
      <c r="A3508" s="25" t="s">
        <v>3538</v>
      </c>
    </row>
    <row r="3509" spans="1:1" x14ac:dyDescent="0.3">
      <c r="A3509" s="25" t="s">
        <v>3539</v>
      </c>
    </row>
    <row r="3510" spans="1:1" x14ac:dyDescent="0.3">
      <c r="A3510" s="25" t="s">
        <v>3540</v>
      </c>
    </row>
    <row r="3511" spans="1:1" x14ac:dyDescent="0.3">
      <c r="A3511" s="25" t="s">
        <v>3541</v>
      </c>
    </row>
    <row r="3512" spans="1:1" x14ac:dyDescent="0.3">
      <c r="A3512" s="25" t="s">
        <v>3542</v>
      </c>
    </row>
    <row r="3513" spans="1:1" x14ac:dyDescent="0.3">
      <c r="A3513" s="25" t="s">
        <v>3543</v>
      </c>
    </row>
    <row r="3514" spans="1:1" x14ac:dyDescent="0.3">
      <c r="A3514" s="25" t="s">
        <v>3544</v>
      </c>
    </row>
    <row r="3515" spans="1:1" x14ac:dyDescent="0.3">
      <c r="A3515" s="25" t="s">
        <v>3545</v>
      </c>
    </row>
    <row r="3516" spans="1:1" x14ac:dyDescent="0.3">
      <c r="A3516" s="25" t="s">
        <v>3546</v>
      </c>
    </row>
    <row r="3517" spans="1:1" x14ac:dyDescent="0.3">
      <c r="A3517" s="25" t="s">
        <v>3547</v>
      </c>
    </row>
    <row r="3518" spans="1:1" x14ac:dyDescent="0.3">
      <c r="A3518" s="25" t="s">
        <v>3548</v>
      </c>
    </row>
    <row r="3519" spans="1:1" x14ac:dyDescent="0.3">
      <c r="A3519" s="25" t="s">
        <v>3549</v>
      </c>
    </row>
    <row r="3520" spans="1:1" x14ac:dyDescent="0.3">
      <c r="A3520" s="25" t="s">
        <v>3550</v>
      </c>
    </row>
    <row r="3521" spans="1:1" x14ac:dyDescent="0.3">
      <c r="A3521" s="25" t="s">
        <v>3551</v>
      </c>
    </row>
    <row r="3522" spans="1:1" x14ac:dyDescent="0.3">
      <c r="A3522" s="25" t="s">
        <v>3552</v>
      </c>
    </row>
    <row r="3523" spans="1:1" x14ac:dyDescent="0.3">
      <c r="A3523" s="25" t="s">
        <v>3553</v>
      </c>
    </row>
    <row r="3524" spans="1:1" x14ac:dyDescent="0.3">
      <c r="A3524" s="25" t="s">
        <v>3554</v>
      </c>
    </row>
    <row r="3525" spans="1:1" x14ac:dyDescent="0.3">
      <c r="A3525" s="25" t="s">
        <v>3555</v>
      </c>
    </row>
    <row r="3526" spans="1:1" x14ac:dyDescent="0.3">
      <c r="A3526" s="25" t="s">
        <v>3556</v>
      </c>
    </row>
    <row r="3527" spans="1:1" x14ac:dyDescent="0.3">
      <c r="A3527" s="25" t="s">
        <v>3557</v>
      </c>
    </row>
    <row r="3528" spans="1:1" x14ac:dyDescent="0.3">
      <c r="A3528" s="25" t="s">
        <v>3558</v>
      </c>
    </row>
    <row r="3529" spans="1:1" x14ac:dyDescent="0.3">
      <c r="A3529" s="25" t="s">
        <v>3559</v>
      </c>
    </row>
    <row r="3530" spans="1:1" x14ac:dyDescent="0.3">
      <c r="A3530" s="25" t="s">
        <v>3560</v>
      </c>
    </row>
    <row r="3531" spans="1:1" x14ac:dyDescent="0.3">
      <c r="A3531" s="25" t="s">
        <v>3561</v>
      </c>
    </row>
    <row r="3532" spans="1:1" x14ac:dyDescent="0.3">
      <c r="A3532" s="25" t="s">
        <v>3562</v>
      </c>
    </row>
    <row r="3533" spans="1:1" x14ac:dyDescent="0.3">
      <c r="A3533" s="25" t="s">
        <v>3563</v>
      </c>
    </row>
    <row r="3534" spans="1:1" x14ac:dyDescent="0.3">
      <c r="A3534" s="25" t="s">
        <v>3564</v>
      </c>
    </row>
    <row r="3535" spans="1:1" x14ac:dyDescent="0.3">
      <c r="A3535" s="25" t="s">
        <v>3565</v>
      </c>
    </row>
    <row r="3536" spans="1:1" x14ac:dyDescent="0.3">
      <c r="A3536" s="25" t="s">
        <v>3566</v>
      </c>
    </row>
    <row r="3537" spans="1:1" x14ac:dyDescent="0.3">
      <c r="A3537" s="25" t="s">
        <v>3567</v>
      </c>
    </row>
    <row r="3538" spans="1:1" x14ac:dyDescent="0.3">
      <c r="A3538" s="25" t="s">
        <v>3568</v>
      </c>
    </row>
    <row r="3539" spans="1:1" x14ac:dyDescent="0.3">
      <c r="A3539" s="25" t="s">
        <v>3569</v>
      </c>
    </row>
    <row r="3540" spans="1:1" x14ac:dyDescent="0.3">
      <c r="A3540" s="25" t="s">
        <v>3570</v>
      </c>
    </row>
    <row r="3541" spans="1:1" x14ac:dyDescent="0.3">
      <c r="A3541" s="25" t="s">
        <v>3571</v>
      </c>
    </row>
    <row r="3542" spans="1:1" x14ac:dyDescent="0.3">
      <c r="A3542" s="25" t="s">
        <v>3572</v>
      </c>
    </row>
    <row r="3543" spans="1:1" x14ac:dyDescent="0.3">
      <c r="A3543" s="25" t="s">
        <v>3573</v>
      </c>
    </row>
    <row r="3544" spans="1:1" x14ac:dyDescent="0.3">
      <c r="A3544" s="25" t="s">
        <v>3574</v>
      </c>
    </row>
    <row r="3545" spans="1:1" x14ac:dyDescent="0.3">
      <c r="A3545" s="25" t="s">
        <v>3575</v>
      </c>
    </row>
    <row r="3546" spans="1:1" x14ac:dyDescent="0.3">
      <c r="A3546" s="25" t="s">
        <v>3576</v>
      </c>
    </row>
    <row r="3547" spans="1:1" x14ac:dyDescent="0.3">
      <c r="A3547" s="25" t="s">
        <v>3577</v>
      </c>
    </row>
    <row r="3548" spans="1:1" x14ac:dyDescent="0.3">
      <c r="A3548" s="25" t="s">
        <v>3578</v>
      </c>
    </row>
    <row r="3549" spans="1:1" x14ac:dyDescent="0.3">
      <c r="A3549" s="25" t="s">
        <v>3579</v>
      </c>
    </row>
    <row r="3550" spans="1:1" x14ac:dyDescent="0.3">
      <c r="A3550" s="25" t="s">
        <v>3580</v>
      </c>
    </row>
    <row r="3551" spans="1:1" x14ac:dyDescent="0.3">
      <c r="A3551" s="25" t="s">
        <v>3581</v>
      </c>
    </row>
    <row r="3552" spans="1:1" x14ac:dyDescent="0.3">
      <c r="A3552" s="25" t="s">
        <v>3582</v>
      </c>
    </row>
    <row r="3553" spans="1:1" x14ac:dyDescent="0.3">
      <c r="A3553" s="25" t="s">
        <v>3583</v>
      </c>
    </row>
    <row r="3554" spans="1:1" x14ac:dyDescent="0.3">
      <c r="A3554" s="25" t="s">
        <v>3584</v>
      </c>
    </row>
    <row r="3555" spans="1:1" x14ac:dyDescent="0.3">
      <c r="A3555" s="25" t="s">
        <v>3585</v>
      </c>
    </row>
    <row r="3556" spans="1:1" x14ac:dyDescent="0.3">
      <c r="A3556" s="25" t="s">
        <v>3586</v>
      </c>
    </row>
    <row r="3557" spans="1:1" x14ac:dyDescent="0.3">
      <c r="A3557" s="25" t="s">
        <v>3587</v>
      </c>
    </row>
    <row r="3558" spans="1:1" x14ac:dyDescent="0.3">
      <c r="A3558" s="25" t="s">
        <v>3588</v>
      </c>
    </row>
    <row r="3559" spans="1:1" x14ac:dyDescent="0.3">
      <c r="A3559" s="25" t="s">
        <v>3589</v>
      </c>
    </row>
    <row r="3560" spans="1:1" x14ac:dyDescent="0.3">
      <c r="A3560" s="25" t="s">
        <v>3590</v>
      </c>
    </row>
    <row r="3561" spans="1:1" x14ac:dyDescent="0.3">
      <c r="A3561" s="25" t="s">
        <v>3591</v>
      </c>
    </row>
    <row r="3562" spans="1:1" x14ac:dyDescent="0.3">
      <c r="A3562" s="25" t="s">
        <v>3592</v>
      </c>
    </row>
    <row r="3563" spans="1:1" x14ac:dyDescent="0.3">
      <c r="A3563" s="25" t="s">
        <v>3593</v>
      </c>
    </row>
    <row r="3564" spans="1:1" x14ac:dyDescent="0.3">
      <c r="A3564" s="25" t="s">
        <v>3594</v>
      </c>
    </row>
    <row r="3565" spans="1:1" x14ac:dyDescent="0.3">
      <c r="A3565" s="25" t="s">
        <v>3595</v>
      </c>
    </row>
    <row r="3566" spans="1:1" x14ac:dyDescent="0.3">
      <c r="A3566" s="25" t="s">
        <v>3596</v>
      </c>
    </row>
    <row r="3567" spans="1:1" x14ac:dyDescent="0.3">
      <c r="A3567" s="25" t="s">
        <v>3597</v>
      </c>
    </row>
    <row r="3568" spans="1:1" x14ac:dyDescent="0.3">
      <c r="A3568" s="25" t="s">
        <v>3598</v>
      </c>
    </row>
    <row r="3569" spans="1:1" x14ac:dyDescent="0.3">
      <c r="A3569" s="25" t="s">
        <v>3599</v>
      </c>
    </row>
    <row r="3570" spans="1:1" x14ac:dyDescent="0.3">
      <c r="A3570" s="25" t="s">
        <v>3600</v>
      </c>
    </row>
    <row r="3571" spans="1:1" x14ac:dyDescent="0.3">
      <c r="A3571" s="25" t="s">
        <v>3601</v>
      </c>
    </row>
    <row r="3572" spans="1:1" x14ac:dyDescent="0.3">
      <c r="A3572" s="25" t="s">
        <v>3602</v>
      </c>
    </row>
    <row r="3573" spans="1:1" x14ac:dyDescent="0.3">
      <c r="A3573" s="25" t="s">
        <v>3603</v>
      </c>
    </row>
    <row r="3574" spans="1:1" x14ac:dyDescent="0.3">
      <c r="A3574" s="25" t="s">
        <v>3604</v>
      </c>
    </row>
    <row r="3575" spans="1:1" x14ac:dyDescent="0.3">
      <c r="A3575" s="25" t="s">
        <v>3605</v>
      </c>
    </row>
    <row r="3576" spans="1:1" x14ac:dyDescent="0.3">
      <c r="A3576" s="25" t="s">
        <v>3605</v>
      </c>
    </row>
    <row r="3577" spans="1:1" x14ac:dyDescent="0.3">
      <c r="A3577" s="25" t="s">
        <v>3606</v>
      </c>
    </row>
    <row r="3578" spans="1:1" x14ac:dyDescent="0.3">
      <c r="A3578" s="25" t="s">
        <v>3607</v>
      </c>
    </row>
    <row r="3579" spans="1:1" x14ac:dyDescent="0.3">
      <c r="A3579" s="25" t="s">
        <v>3608</v>
      </c>
    </row>
    <row r="3580" spans="1:1" x14ac:dyDescent="0.3">
      <c r="A3580" s="25" t="s">
        <v>3609</v>
      </c>
    </row>
    <row r="3581" spans="1:1" x14ac:dyDescent="0.3">
      <c r="A3581" s="25" t="s">
        <v>3610</v>
      </c>
    </row>
    <row r="3582" spans="1:1" x14ac:dyDescent="0.3">
      <c r="A3582" s="25" t="s">
        <v>3611</v>
      </c>
    </row>
    <row r="3583" spans="1:1" x14ac:dyDescent="0.3">
      <c r="A3583" s="25" t="s">
        <v>3612</v>
      </c>
    </row>
    <row r="3584" spans="1:1" x14ac:dyDescent="0.3">
      <c r="A3584" s="25" t="s">
        <v>3613</v>
      </c>
    </row>
    <row r="3585" spans="1:1" x14ac:dyDescent="0.3">
      <c r="A3585" s="25" t="s">
        <v>3614</v>
      </c>
    </row>
    <row r="3586" spans="1:1" x14ac:dyDescent="0.3">
      <c r="A3586" s="25" t="s">
        <v>3615</v>
      </c>
    </row>
    <row r="3587" spans="1:1" x14ac:dyDescent="0.3">
      <c r="A3587" s="25" t="s">
        <v>3616</v>
      </c>
    </row>
    <row r="3588" spans="1:1" x14ac:dyDescent="0.3">
      <c r="A3588" s="25" t="s">
        <v>3617</v>
      </c>
    </row>
    <row r="3589" spans="1:1" x14ac:dyDescent="0.3">
      <c r="A3589" s="25" t="s">
        <v>3618</v>
      </c>
    </row>
    <row r="3590" spans="1:1" x14ac:dyDescent="0.3">
      <c r="A3590" s="25" t="s">
        <v>3619</v>
      </c>
    </row>
    <row r="3591" spans="1:1" x14ac:dyDescent="0.3">
      <c r="A3591" s="25" t="s">
        <v>3620</v>
      </c>
    </row>
    <row r="3592" spans="1:1" x14ac:dyDescent="0.3">
      <c r="A3592" s="25" t="s">
        <v>3621</v>
      </c>
    </row>
    <row r="3593" spans="1:1" x14ac:dyDescent="0.3">
      <c r="A3593" s="25" t="s">
        <v>3622</v>
      </c>
    </row>
    <row r="3594" spans="1:1" x14ac:dyDescent="0.3">
      <c r="A3594" s="25" t="s">
        <v>3623</v>
      </c>
    </row>
    <row r="3595" spans="1:1" x14ac:dyDescent="0.3">
      <c r="A3595" s="25" t="s">
        <v>3624</v>
      </c>
    </row>
    <row r="3596" spans="1:1" x14ac:dyDescent="0.3">
      <c r="A3596" s="25" t="s">
        <v>3625</v>
      </c>
    </row>
    <row r="3597" spans="1:1" x14ac:dyDescent="0.3">
      <c r="A3597" s="25" t="s">
        <v>3626</v>
      </c>
    </row>
    <row r="3598" spans="1:1" x14ac:dyDescent="0.3">
      <c r="A3598" s="25" t="s">
        <v>3627</v>
      </c>
    </row>
    <row r="3599" spans="1:1" x14ac:dyDescent="0.3">
      <c r="A3599" s="25" t="s">
        <v>3628</v>
      </c>
    </row>
    <row r="3600" spans="1:1" x14ac:dyDescent="0.3">
      <c r="A3600" s="25" t="s">
        <v>3629</v>
      </c>
    </row>
    <row r="3601" spans="1:1" x14ac:dyDescent="0.3">
      <c r="A3601" s="25" t="s">
        <v>3630</v>
      </c>
    </row>
    <row r="3602" spans="1:1" x14ac:dyDescent="0.3">
      <c r="A3602" s="25" t="s">
        <v>3631</v>
      </c>
    </row>
    <row r="3603" spans="1:1" x14ac:dyDescent="0.3">
      <c r="A3603" s="25" t="s">
        <v>3632</v>
      </c>
    </row>
    <row r="3604" spans="1:1" x14ac:dyDescent="0.3">
      <c r="A3604" s="25" t="s">
        <v>3633</v>
      </c>
    </row>
    <row r="3605" spans="1:1" x14ac:dyDescent="0.3">
      <c r="A3605" s="25" t="s">
        <v>3634</v>
      </c>
    </row>
    <row r="3606" spans="1:1" x14ac:dyDescent="0.3">
      <c r="A3606" s="25" t="s">
        <v>3635</v>
      </c>
    </row>
    <row r="3607" spans="1:1" x14ac:dyDescent="0.3">
      <c r="A3607" s="25" t="s">
        <v>3636</v>
      </c>
    </row>
    <row r="3608" spans="1:1" x14ac:dyDescent="0.3">
      <c r="A3608" s="25" t="s">
        <v>3637</v>
      </c>
    </row>
    <row r="3609" spans="1:1" x14ac:dyDescent="0.3">
      <c r="A3609" s="25" t="s">
        <v>3638</v>
      </c>
    </row>
    <row r="3610" spans="1:1" x14ac:dyDescent="0.3">
      <c r="A3610" s="25" t="s">
        <v>3639</v>
      </c>
    </row>
    <row r="3611" spans="1:1" x14ac:dyDescent="0.3">
      <c r="A3611" s="25" t="s">
        <v>3640</v>
      </c>
    </row>
    <row r="3612" spans="1:1" x14ac:dyDescent="0.3">
      <c r="A3612" s="25" t="s">
        <v>3641</v>
      </c>
    </row>
    <row r="3613" spans="1:1" x14ac:dyDescent="0.3">
      <c r="A3613" s="25" t="s">
        <v>3642</v>
      </c>
    </row>
    <row r="3614" spans="1:1" x14ac:dyDescent="0.3">
      <c r="A3614" s="25" t="s">
        <v>3643</v>
      </c>
    </row>
    <row r="3615" spans="1:1" x14ac:dyDescent="0.3">
      <c r="A3615" s="25" t="s">
        <v>3644</v>
      </c>
    </row>
    <row r="3616" spans="1:1" x14ac:dyDescent="0.3">
      <c r="A3616" s="25" t="s">
        <v>3645</v>
      </c>
    </row>
    <row r="3617" spans="1:1" x14ac:dyDescent="0.3">
      <c r="A3617" s="25" t="s">
        <v>3646</v>
      </c>
    </row>
    <row r="3618" spans="1:1" x14ac:dyDescent="0.3">
      <c r="A3618" s="25" t="s">
        <v>3647</v>
      </c>
    </row>
    <row r="3619" spans="1:1" x14ac:dyDescent="0.3">
      <c r="A3619" s="25" t="s">
        <v>3648</v>
      </c>
    </row>
    <row r="3620" spans="1:1" x14ac:dyDescent="0.3">
      <c r="A3620" s="25" t="s">
        <v>3649</v>
      </c>
    </row>
    <row r="3621" spans="1:1" x14ac:dyDescent="0.3">
      <c r="A3621" s="25" t="s">
        <v>3650</v>
      </c>
    </row>
    <row r="3622" spans="1:1" x14ac:dyDescent="0.3">
      <c r="A3622" s="25" t="s">
        <v>3651</v>
      </c>
    </row>
    <row r="3623" spans="1:1" x14ac:dyDescent="0.3">
      <c r="A3623" s="25" t="s">
        <v>3652</v>
      </c>
    </row>
    <row r="3624" spans="1:1" x14ac:dyDescent="0.3">
      <c r="A3624" s="25" t="s">
        <v>3653</v>
      </c>
    </row>
    <row r="3625" spans="1:1" x14ac:dyDescent="0.3">
      <c r="A3625" s="25" t="s">
        <v>3654</v>
      </c>
    </row>
    <row r="3626" spans="1:1" x14ac:dyDescent="0.3">
      <c r="A3626" s="25" t="s">
        <v>3655</v>
      </c>
    </row>
    <row r="3627" spans="1:1" x14ac:dyDescent="0.3">
      <c r="A3627" s="25" t="s">
        <v>3656</v>
      </c>
    </row>
    <row r="3628" spans="1:1" x14ac:dyDescent="0.3">
      <c r="A3628" s="25" t="s">
        <v>3657</v>
      </c>
    </row>
    <row r="3629" spans="1:1" x14ac:dyDescent="0.3">
      <c r="A3629" s="25" t="s">
        <v>3658</v>
      </c>
    </row>
    <row r="3630" spans="1:1" x14ac:dyDescent="0.3">
      <c r="A3630" s="25" t="s">
        <v>3659</v>
      </c>
    </row>
    <row r="3631" spans="1:1" x14ac:dyDescent="0.3">
      <c r="A3631" s="25" t="s">
        <v>3660</v>
      </c>
    </row>
    <row r="3632" spans="1:1" x14ac:dyDescent="0.3">
      <c r="A3632" s="25" t="s">
        <v>3661</v>
      </c>
    </row>
    <row r="3633" spans="1:1" x14ac:dyDescent="0.3">
      <c r="A3633" s="25" t="s">
        <v>3662</v>
      </c>
    </row>
    <row r="3634" spans="1:1" x14ac:dyDescent="0.3">
      <c r="A3634" s="25" t="s">
        <v>3663</v>
      </c>
    </row>
    <row r="3635" spans="1:1" x14ac:dyDescent="0.3">
      <c r="A3635" s="25" t="s">
        <v>3664</v>
      </c>
    </row>
    <row r="3636" spans="1:1" x14ac:dyDescent="0.3">
      <c r="A3636" s="25" t="s">
        <v>3665</v>
      </c>
    </row>
    <row r="3637" spans="1:1" x14ac:dyDescent="0.3">
      <c r="A3637" s="25" t="s">
        <v>3666</v>
      </c>
    </row>
    <row r="3638" spans="1:1" x14ac:dyDescent="0.3">
      <c r="A3638" s="25" t="s">
        <v>3667</v>
      </c>
    </row>
    <row r="3639" spans="1:1" x14ac:dyDescent="0.3">
      <c r="A3639" s="25" t="s">
        <v>3668</v>
      </c>
    </row>
    <row r="3640" spans="1:1" x14ac:dyDescent="0.3">
      <c r="A3640" s="25" t="s">
        <v>3669</v>
      </c>
    </row>
    <row r="3641" spans="1:1" x14ac:dyDescent="0.3">
      <c r="A3641" s="25" t="s">
        <v>3670</v>
      </c>
    </row>
    <row r="3642" spans="1:1" x14ac:dyDescent="0.3">
      <c r="A3642" s="25" t="s">
        <v>3671</v>
      </c>
    </row>
    <row r="3643" spans="1:1" x14ac:dyDescent="0.3">
      <c r="A3643" s="25" t="s">
        <v>3672</v>
      </c>
    </row>
    <row r="3644" spans="1:1" x14ac:dyDescent="0.3">
      <c r="A3644" s="25" t="s">
        <v>3673</v>
      </c>
    </row>
    <row r="3645" spans="1:1" x14ac:dyDescent="0.3">
      <c r="A3645" s="25" t="s">
        <v>3674</v>
      </c>
    </row>
    <row r="3646" spans="1:1" x14ac:dyDescent="0.3">
      <c r="A3646" s="25" t="s">
        <v>3675</v>
      </c>
    </row>
    <row r="3647" spans="1:1" x14ac:dyDescent="0.3">
      <c r="A3647" s="25" t="s">
        <v>3676</v>
      </c>
    </row>
    <row r="3648" spans="1:1" x14ac:dyDescent="0.3">
      <c r="A3648" s="25" t="s">
        <v>3677</v>
      </c>
    </row>
    <row r="3649" spans="1:1" x14ac:dyDescent="0.3">
      <c r="A3649" s="25" t="s">
        <v>3678</v>
      </c>
    </row>
    <row r="3650" spans="1:1" x14ac:dyDescent="0.3">
      <c r="A3650" s="25" t="s">
        <v>3679</v>
      </c>
    </row>
    <row r="3651" spans="1:1" x14ac:dyDescent="0.3">
      <c r="A3651" s="25" t="s">
        <v>3680</v>
      </c>
    </row>
    <row r="3652" spans="1:1" x14ac:dyDescent="0.3">
      <c r="A3652" s="25" t="s">
        <v>3681</v>
      </c>
    </row>
    <row r="3653" spans="1:1" x14ac:dyDescent="0.3">
      <c r="A3653" s="25" t="s">
        <v>3682</v>
      </c>
    </row>
    <row r="3654" spans="1:1" x14ac:dyDescent="0.3">
      <c r="A3654" s="25" t="s">
        <v>3683</v>
      </c>
    </row>
    <row r="3655" spans="1:1" x14ac:dyDescent="0.3">
      <c r="A3655" s="25" t="s">
        <v>3684</v>
      </c>
    </row>
    <row r="3656" spans="1:1" x14ac:dyDescent="0.3">
      <c r="A3656" s="25" t="s">
        <v>3685</v>
      </c>
    </row>
    <row r="3657" spans="1:1" x14ac:dyDescent="0.3">
      <c r="A3657" s="25" t="s">
        <v>3686</v>
      </c>
    </row>
    <row r="3658" spans="1:1" x14ac:dyDescent="0.3">
      <c r="A3658" s="25" t="s">
        <v>3687</v>
      </c>
    </row>
    <row r="3659" spans="1:1" x14ac:dyDescent="0.3">
      <c r="A3659" s="25" t="s">
        <v>3688</v>
      </c>
    </row>
    <row r="3660" spans="1:1" x14ac:dyDescent="0.3">
      <c r="A3660" s="25" t="s">
        <v>3689</v>
      </c>
    </row>
    <row r="3661" spans="1:1" x14ac:dyDescent="0.3">
      <c r="A3661" s="25" t="s">
        <v>3690</v>
      </c>
    </row>
    <row r="3662" spans="1:1" x14ac:dyDescent="0.3">
      <c r="A3662" s="25" t="s">
        <v>3691</v>
      </c>
    </row>
    <row r="3663" spans="1:1" x14ac:dyDescent="0.3">
      <c r="A3663" s="25" t="s">
        <v>3692</v>
      </c>
    </row>
    <row r="3664" spans="1:1" x14ac:dyDescent="0.3">
      <c r="A3664" s="25" t="s">
        <v>3693</v>
      </c>
    </row>
    <row r="3665" spans="1:1" x14ac:dyDescent="0.3">
      <c r="A3665" s="25" t="s">
        <v>3694</v>
      </c>
    </row>
    <row r="3666" spans="1:1" x14ac:dyDescent="0.3">
      <c r="A3666" s="25" t="s">
        <v>3695</v>
      </c>
    </row>
    <row r="3667" spans="1:1" x14ac:dyDescent="0.3">
      <c r="A3667" s="25" t="s">
        <v>3696</v>
      </c>
    </row>
    <row r="3668" spans="1:1" x14ac:dyDescent="0.3">
      <c r="A3668" s="25" t="s">
        <v>3697</v>
      </c>
    </row>
    <row r="3669" spans="1:1" x14ac:dyDescent="0.3">
      <c r="A3669" s="25" t="s">
        <v>3698</v>
      </c>
    </row>
    <row r="3670" spans="1:1" x14ac:dyDescent="0.3">
      <c r="A3670" s="25" t="s">
        <v>3699</v>
      </c>
    </row>
    <row r="3671" spans="1:1" x14ac:dyDescent="0.3">
      <c r="A3671" s="25" t="s">
        <v>3700</v>
      </c>
    </row>
    <row r="3672" spans="1:1" x14ac:dyDescent="0.3">
      <c r="A3672" s="25" t="s">
        <v>3701</v>
      </c>
    </row>
    <row r="3673" spans="1:1" x14ac:dyDescent="0.3">
      <c r="A3673" s="25" t="s">
        <v>3702</v>
      </c>
    </row>
    <row r="3674" spans="1:1" x14ac:dyDescent="0.3">
      <c r="A3674" s="25" t="s">
        <v>3703</v>
      </c>
    </row>
    <row r="3675" spans="1:1" x14ac:dyDescent="0.3">
      <c r="A3675" s="25" t="s">
        <v>3704</v>
      </c>
    </row>
    <row r="3676" spans="1:1" x14ac:dyDescent="0.3">
      <c r="A3676" s="25" t="s">
        <v>3705</v>
      </c>
    </row>
    <row r="3677" spans="1:1" x14ac:dyDescent="0.3">
      <c r="A3677" s="25" t="s">
        <v>3706</v>
      </c>
    </row>
    <row r="3678" spans="1:1" x14ac:dyDescent="0.3">
      <c r="A3678" s="25" t="s">
        <v>3707</v>
      </c>
    </row>
    <row r="3679" spans="1:1" x14ac:dyDescent="0.3">
      <c r="A3679" s="25" t="s">
        <v>3708</v>
      </c>
    </row>
    <row r="3680" spans="1:1" x14ac:dyDescent="0.3">
      <c r="A3680" s="25" t="s">
        <v>3709</v>
      </c>
    </row>
    <row r="3681" spans="1:1" x14ac:dyDescent="0.3">
      <c r="A3681" s="25" t="s">
        <v>3710</v>
      </c>
    </row>
    <row r="3682" spans="1:1" x14ac:dyDescent="0.3">
      <c r="A3682" s="25" t="s">
        <v>3711</v>
      </c>
    </row>
    <row r="3683" spans="1:1" x14ac:dyDescent="0.3">
      <c r="A3683" s="25" t="s">
        <v>3712</v>
      </c>
    </row>
    <row r="3684" spans="1:1" x14ac:dyDescent="0.3">
      <c r="A3684" s="25" t="s">
        <v>3713</v>
      </c>
    </row>
    <row r="3685" spans="1:1" x14ac:dyDescent="0.3">
      <c r="A3685" s="25" t="s">
        <v>3714</v>
      </c>
    </row>
    <row r="3686" spans="1:1" x14ac:dyDescent="0.3">
      <c r="A3686" s="25" t="s">
        <v>3715</v>
      </c>
    </row>
    <row r="3687" spans="1:1" x14ac:dyDescent="0.3">
      <c r="A3687" s="25" t="s">
        <v>3716</v>
      </c>
    </row>
    <row r="3688" spans="1:1" x14ac:dyDescent="0.3">
      <c r="A3688" s="25" t="s">
        <v>3717</v>
      </c>
    </row>
    <row r="3689" spans="1:1" x14ac:dyDescent="0.3">
      <c r="A3689" s="25" t="s">
        <v>3718</v>
      </c>
    </row>
    <row r="3690" spans="1:1" x14ac:dyDescent="0.3">
      <c r="A3690" s="25" t="s">
        <v>3719</v>
      </c>
    </row>
    <row r="3691" spans="1:1" x14ac:dyDescent="0.3">
      <c r="A3691" s="25" t="s">
        <v>3720</v>
      </c>
    </row>
    <row r="3692" spans="1:1" x14ac:dyDescent="0.3">
      <c r="A3692" s="25" t="s">
        <v>3721</v>
      </c>
    </row>
    <row r="3693" spans="1:1" x14ac:dyDescent="0.3">
      <c r="A3693" s="25" t="s">
        <v>3722</v>
      </c>
    </row>
    <row r="3694" spans="1:1" x14ac:dyDescent="0.3">
      <c r="A3694" s="25" t="s">
        <v>3723</v>
      </c>
    </row>
    <row r="3695" spans="1:1" x14ac:dyDescent="0.3">
      <c r="A3695" s="25" t="s">
        <v>3724</v>
      </c>
    </row>
    <row r="3696" spans="1:1" x14ac:dyDescent="0.3">
      <c r="A3696" s="25" t="s">
        <v>3725</v>
      </c>
    </row>
    <row r="3697" spans="1:1" x14ac:dyDescent="0.3">
      <c r="A3697" s="25" t="s">
        <v>3726</v>
      </c>
    </row>
    <row r="3698" spans="1:1" x14ac:dyDescent="0.3">
      <c r="A3698" s="25" t="s">
        <v>3727</v>
      </c>
    </row>
    <row r="3699" spans="1:1" x14ac:dyDescent="0.3">
      <c r="A3699" s="25" t="s">
        <v>3728</v>
      </c>
    </row>
    <row r="3700" spans="1:1" x14ac:dyDescent="0.3">
      <c r="A3700" s="25" t="s">
        <v>3729</v>
      </c>
    </row>
    <row r="3701" spans="1:1" x14ac:dyDescent="0.3">
      <c r="A3701" s="25" t="s">
        <v>3730</v>
      </c>
    </row>
    <row r="3702" spans="1:1" x14ac:dyDescent="0.3">
      <c r="A3702" s="25" t="s">
        <v>3731</v>
      </c>
    </row>
    <row r="3703" spans="1:1" x14ac:dyDescent="0.3">
      <c r="A3703" s="25" t="s">
        <v>3732</v>
      </c>
    </row>
    <row r="3704" spans="1:1" x14ac:dyDescent="0.3">
      <c r="A3704" s="25" t="s">
        <v>3733</v>
      </c>
    </row>
    <row r="3705" spans="1:1" x14ac:dyDescent="0.3">
      <c r="A3705" s="25" t="s">
        <v>3734</v>
      </c>
    </row>
    <row r="3706" spans="1:1" x14ac:dyDescent="0.3">
      <c r="A3706" s="25" t="s">
        <v>3735</v>
      </c>
    </row>
    <row r="3707" spans="1:1" x14ac:dyDescent="0.3">
      <c r="A3707" s="25" t="s">
        <v>3736</v>
      </c>
    </row>
    <row r="3708" spans="1:1" x14ac:dyDescent="0.3">
      <c r="A3708" s="25" t="s">
        <v>3737</v>
      </c>
    </row>
    <row r="3709" spans="1:1" x14ac:dyDescent="0.3">
      <c r="A3709" s="25" t="s">
        <v>3738</v>
      </c>
    </row>
    <row r="3710" spans="1:1" x14ac:dyDescent="0.3">
      <c r="A3710" s="25" t="s">
        <v>3739</v>
      </c>
    </row>
    <row r="3711" spans="1:1" x14ac:dyDescent="0.3">
      <c r="A3711" s="25" t="s">
        <v>3740</v>
      </c>
    </row>
    <row r="3712" spans="1:1" x14ac:dyDescent="0.3">
      <c r="A3712" s="25" t="s">
        <v>3741</v>
      </c>
    </row>
    <row r="3713" spans="1:1" x14ac:dyDescent="0.3">
      <c r="A3713" s="25" t="s">
        <v>3742</v>
      </c>
    </row>
    <row r="3714" spans="1:1" x14ac:dyDescent="0.3">
      <c r="A3714" s="25" t="s">
        <v>3743</v>
      </c>
    </row>
    <row r="3715" spans="1:1" x14ac:dyDescent="0.3">
      <c r="A3715" s="25" t="s">
        <v>3744</v>
      </c>
    </row>
    <row r="3716" spans="1:1" x14ac:dyDescent="0.3">
      <c r="A3716" s="25" t="s">
        <v>3745</v>
      </c>
    </row>
    <row r="3717" spans="1:1" x14ac:dyDescent="0.3">
      <c r="A3717" s="25" t="s">
        <v>3746</v>
      </c>
    </row>
    <row r="3718" spans="1:1" x14ac:dyDescent="0.3">
      <c r="A3718" s="25" t="s">
        <v>3747</v>
      </c>
    </row>
    <row r="3719" spans="1:1" x14ac:dyDescent="0.3">
      <c r="A3719" s="25" t="s">
        <v>3748</v>
      </c>
    </row>
    <row r="3720" spans="1:1" x14ac:dyDescent="0.3">
      <c r="A3720" s="25" t="s">
        <v>3749</v>
      </c>
    </row>
    <row r="3721" spans="1:1" x14ac:dyDescent="0.3">
      <c r="A3721" s="25" t="s">
        <v>3750</v>
      </c>
    </row>
    <row r="3722" spans="1:1" x14ac:dyDescent="0.3">
      <c r="A3722" s="25" t="s">
        <v>3751</v>
      </c>
    </row>
    <row r="3723" spans="1:1" x14ac:dyDescent="0.3">
      <c r="A3723" s="25" t="s">
        <v>3752</v>
      </c>
    </row>
    <row r="3724" spans="1:1" x14ac:dyDescent="0.3">
      <c r="A3724" s="25" t="s">
        <v>3753</v>
      </c>
    </row>
    <row r="3725" spans="1:1" x14ac:dyDescent="0.3">
      <c r="A3725" s="25" t="s">
        <v>3754</v>
      </c>
    </row>
    <row r="3726" spans="1:1" x14ac:dyDescent="0.3">
      <c r="A3726" s="25" t="s">
        <v>3755</v>
      </c>
    </row>
    <row r="3727" spans="1:1" x14ac:dyDescent="0.3">
      <c r="A3727" s="25" t="s">
        <v>3756</v>
      </c>
    </row>
    <row r="3728" spans="1:1" x14ac:dyDescent="0.3">
      <c r="A3728" s="25" t="s">
        <v>3757</v>
      </c>
    </row>
    <row r="3729" spans="1:1" x14ac:dyDescent="0.3">
      <c r="A3729" s="25" t="s">
        <v>3758</v>
      </c>
    </row>
    <row r="3730" spans="1:1" x14ac:dyDescent="0.3">
      <c r="A3730" s="25" t="s">
        <v>3759</v>
      </c>
    </row>
    <row r="3731" spans="1:1" x14ac:dyDescent="0.3">
      <c r="A3731" s="25" t="s">
        <v>3760</v>
      </c>
    </row>
    <row r="3732" spans="1:1" x14ac:dyDescent="0.3">
      <c r="A3732" s="25" t="s">
        <v>3761</v>
      </c>
    </row>
    <row r="3733" spans="1:1" x14ac:dyDescent="0.3">
      <c r="A3733" s="25" t="s">
        <v>3762</v>
      </c>
    </row>
    <row r="3734" spans="1:1" x14ac:dyDescent="0.3">
      <c r="A3734" s="25" t="s">
        <v>3763</v>
      </c>
    </row>
    <row r="3735" spans="1:1" x14ac:dyDescent="0.3">
      <c r="A3735" s="25" t="s">
        <v>3764</v>
      </c>
    </row>
    <row r="3736" spans="1:1" x14ac:dyDescent="0.3">
      <c r="A3736" s="25" t="s">
        <v>3765</v>
      </c>
    </row>
    <row r="3737" spans="1:1" x14ac:dyDescent="0.3">
      <c r="A3737" s="25" t="s">
        <v>3766</v>
      </c>
    </row>
    <row r="3738" spans="1:1" x14ac:dyDescent="0.3">
      <c r="A3738" s="25" t="s">
        <v>3767</v>
      </c>
    </row>
    <row r="3739" spans="1:1" x14ac:dyDescent="0.3">
      <c r="A3739" s="25" t="s">
        <v>3768</v>
      </c>
    </row>
    <row r="3740" spans="1:1" x14ac:dyDescent="0.3">
      <c r="A3740" s="25" t="s">
        <v>3769</v>
      </c>
    </row>
    <row r="3741" spans="1:1" x14ac:dyDescent="0.3">
      <c r="A3741" s="25" t="s">
        <v>3770</v>
      </c>
    </row>
    <row r="3742" spans="1:1" x14ac:dyDescent="0.3">
      <c r="A3742" s="25" t="s">
        <v>3771</v>
      </c>
    </row>
    <row r="3743" spans="1:1" x14ac:dyDescent="0.3">
      <c r="A3743" s="25" t="s">
        <v>3772</v>
      </c>
    </row>
    <row r="3744" spans="1:1" x14ac:dyDescent="0.3">
      <c r="A3744" s="25" t="s">
        <v>3773</v>
      </c>
    </row>
    <row r="3745" spans="1:1" x14ac:dyDescent="0.3">
      <c r="A3745" s="25" t="s">
        <v>3774</v>
      </c>
    </row>
    <row r="3746" spans="1:1" x14ac:dyDescent="0.3">
      <c r="A3746" s="25" t="s">
        <v>3775</v>
      </c>
    </row>
    <row r="3747" spans="1:1" x14ac:dyDescent="0.3">
      <c r="A3747" s="25" t="s">
        <v>3776</v>
      </c>
    </row>
    <row r="3748" spans="1:1" x14ac:dyDescent="0.3">
      <c r="A3748" s="25" t="s">
        <v>3777</v>
      </c>
    </row>
    <row r="3749" spans="1:1" x14ac:dyDescent="0.3">
      <c r="A3749" s="25" t="s">
        <v>3778</v>
      </c>
    </row>
    <row r="3750" spans="1:1" x14ac:dyDescent="0.3">
      <c r="A3750" s="25" t="s">
        <v>3779</v>
      </c>
    </row>
    <row r="3751" spans="1:1" x14ac:dyDescent="0.3">
      <c r="A3751" s="25" t="s">
        <v>3780</v>
      </c>
    </row>
    <row r="3752" spans="1:1" x14ac:dyDescent="0.3">
      <c r="A3752" s="25" t="s">
        <v>3781</v>
      </c>
    </row>
    <row r="3753" spans="1:1" x14ac:dyDescent="0.3">
      <c r="A3753" s="25" t="s">
        <v>3782</v>
      </c>
    </row>
    <row r="3754" spans="1:1" x14ac:dyDescent="0.3">
      <c r="A3754" s="25" t="s">
        <v>3783</v>
      </c>
    </row>
    <row r="3755" spans="1:1" x14ac:dyDescent="0.3">
      <c r="A3755" s="25" t="s">
        <v>3784</v>
      </c>
    </row>
    <row r="3756" spans="1:1" x14ac:dyDescent="0.3">
      <c r="A3756" s="25" t="s">
        <v>3785</v>
      </c>
    </row>
    <row r="3757" spans="1:1" x14ac:dyDescent="0.3">
      <c r="A3757" s="25" t="s">
        <v>3786</v>
      </c>
    </row>
    <row r="3758" spans="1:1" x14ac:dyDescent="0.3">
      <c r="A3758" s="25" t="s">
        <v>3787</v>
      </c>
    </row>
    <row r="3759" spans="1:1" x14ac:dyDescent="0.3">
      <c r="A3759" s="25" t="s">
        <v>3788</v>
      </c>
    </row>
    <row r="3760" spans="1:1" x14ac:dyDescent="0.3">
      <c r="A3760" s="25" t="s">
        <v>3789</v>
      </c>
    </row>
    <row r="3761" spans="1:1" x14ac:dyDescent="0.3">
      <c r="A3761" s="25" t="s">
        <v>3790</v>
      </c>
    </row>
    <row r="3762" spans="1:1" x14ac:dyDescent="0.3">
      <c r="A3762" s="25" t="s">
        <v>3791</v>
      </c>
    </row>
    <row r="3763" spans="1:1" x14ac:dyDescent="0.3">
      <c r="A3763" s="25" t="s">
        <v>3792</v>
      </c>
    </row>
    <row r="3764" spans="1:1" x14ac:dyDescent="0.3">
      <c r="A3764" s="25" t="s">
        <v>3793</v>
      </c>
    </row>
    <row r="3765" spans="1:1" x14ac:dyDescent="0.3">
      <c r="A3765" s="25" t="s">
        <v>3794</v>
      </c>
    </row>
    <row r="3766" spans="1:1" x14ac:dyDescent="0.3">
      <c r="A3766" s="25" t="s">
        <v>3795</v>
      </c>
    </row>
    <row r="3767" spans="1:1" x14ac:dyDescent="0.3">
      <c r="A3767" s="25" t="s">
        <v>3796</v>
      </c>
    </row>
    <row r="3768" spans="1:1" x14ac:dyDescent="0.3">
      <c r="A3768" s="25" t="s">
        <v>3797</v>
      </c>
    </row>
    <row r="3769" spans="1:1" x14ac:dyDescent="0.3">
      <c r="A3769" s="25" t="s">
        <v>3798</v>
      </c>
    </row>
    <row r="3770" spans="1:1" x14ac:dyDescent="0.3">
      <c r="A3770" s="25" t="s">
        <v>3799</v>
      </c>
    </row>
    <row r="3771" spans="1:1" x14ac:dyDescent="0.3">
      <c r="A3771" s="25" t="s">
        <v>3800</v>
      </c>
    </row>
    <row r="3772" spans="1:1" x14ac:dyDescent="0.3">
      <c r="A3772" s="25" t="s">
        <v>3801</v>
      </c>
    </row>
    <row r="3773" spans="1:1" x14ac:dyDescent="0.3">
      <c r="A3773" s="25" t="s">
        <v>3802</v>
      </c>
    </row>
    <row r="3774" spans="1:1" x14ac:dyDescent="0.3">
      <c r="A3774" s="25" t="s">
        <v>3803</v>
      </c>
    </row>
    <row r="3775" spans="1:1" x14ac:dyDescent="0.3">
      <c r="A3775" s="25" t="s">
        <v>3804</v>
      </c>
    </row>
    <row r="3776" spans="1:1" x14ac:dyDescent="0.3">
      <c r="A3776" s="25" t="s">
        <v>3805</v>
      </c>
    </row>
    <row r="3777" spans="1:1" x14ac:dyDescent="0.3">
      <c r="A3777" s="25" t="s">
        <v>3806</v>
      </c>
    </row>
    <row r="3778" spans="1:1" x14ac:dyDescent="0.3">
      <c r="A3778" s="25" t="s">
        <v>3807</v>
      </c>
    </row>
    <row r="3779" spans="1:1" x14ac:dyDescent="0.3">
      <c r="A3779" s="25" t="s">
        <v>3808</v>
      </c>
    </row>
    <row r="3780" spans="1:1" x14ac:dyDescent="0.3">
      <c r="A3780" s="25" t="s">
        <v>3809</v>
      </c>
    </row>
    <row r="3781" spans="1:1" x14ac:dyDescent="0.3">
      <c r="A3781" s="25" t="s">
        <v>3810</v>
      </c>
    </row>
    <row r="3782" spans="1:1" x14ac:dyDescent="0.3">
      <c r="A3782" s="25" t="s">
        <v>3811</v>
      </c>
    </row>
    <row r="3783" spans="1:1" x14ac:dyDescent="0.3">
      <c r="A3783" s="25" t="s">
        <v>3812</v>
      </c>
    </row>
    <row r="3784" spans="1:1" x14ac:dyDescent="0.3">
      <c r="A3784" s="25" t="s">
        <v>3813</v>
      </c>
    </row>
    <row r="3785" spans="1:1" x14ac:dyDescent="0.3">
      <c r="A3785" s="25" t="s">
        <v>3814</v>
      </c>
    </row>
    <row r="3786" spans="1:1" x14ac:dyDescent="0.3">
      <c r="A3786" s="25" t="s">
        <v>3815</v>
      </c>
    </row>
    <row r="3787" spans="1:1" x14ac:dyDescent="0.3">
      <c r="A3787" s="25" t="s">
        <v>3816</v>
      </c>
    </row>
    <row r="3788" spans="1:1" x14ac:dyDescent="0.3">
      <c r="A3788" s="25" t="s">
        <v>3817</v>
      </c>
    </row>
    <row r="3789" spans="1:1" x14ac:dyDescent="0.3">
      <c r="A3789" s="25" t="s">
        <v>3818</v>
      </c>
    </row>
    <row r="3790" spans="1:1" x14ac:dyDescent="0.3">
      <c r="A3790" s="25" t="s">
        <v>3819</v>
      </c>
    </row>
    <row r="3791" spans="1:1" x14ac:dyDescent="0.3">
      <c r="A3791" s="25" t="s">
        <v>3820</v>
      </c>
    </row>
    <row r="3792" spans="1:1" x14ac:dyDescent="0.3">
      <c r="A3792" s="25" t="s">
        <v>3821</v>
      </c>
    </row>
    <row r="3793" spans="1:1" x14ac:dyDescent="0.3">
      <c r="A3793" s="25" t="s">
        <v>3822</v>
      </c>
    </row>
    <row r="3794" spans="1:1" x14ac:dyDescent="0.3">
      <c r="A3794" s="25" t="s">
        <v>3823</v>
      </c>
    </row>
    <row r="3795" spans="1:1" x14ac:dyDescent="0.3">
      <c r="A3795" s="25" t="s">
        <v>3824</v>
      </c>
    </row>
    <row r="3796" spans="1:1" x14ac:dyDescent="0.3">
      <c r="A3796" s="25" t="s">
        <v>3825</v>
      </c>
    </row>
    <row r="3797" spans="1:1" x14ac:dyDescent="0.3">
      <c r="A3797" s="25" t="s">
        <v>3826</v>
      </c>
    </row>
    <row r="3798" spans="1:1" x14ac:dyDescent="0.3">
      <c r="A3798" s="25" t="s">
        <v>3827</v>
      </c>
    </row>
    <row r="3799" spans="1:1" x14ac:dyDescent="0.3">
      <c r="A3799" s="25" t="s">
        <v>3828</v>
      </c>
    </row>
    <row r="3800" spans="1:1" x14ac:dyDescent="0.3">
      <c r="A3800" s="25" t="s">
        <v>3829</v>
      </c>
    </row>
    <row r="3801" spans="1:1" x14ac:dyDescent="0.3">
      <c r="A3801" s="25" t="s">
        <v>3830</v>
      </c>
    </row>
    <row r="3802" spans="1:1" x14ac:dyDescent="0.3">
      <c r="A3802" s="25" t="s">
        <v>3831</v>
      </c>
    </row>
    <row r="3803" spans="1:1" x14ac:dyDescent="0.3">
      <c r="A3803" s="25" t="s">
        <v>3832</v>
      </c>
    </row>
    <row r="3804" spans="1:1" x14ac:dyDescent="0.3">
      <c r="A3804" s="25" t="s">
        <v>3833</v>
      </c>
    </row>
    <row r="3805" spans="1:1" x14ac:dyDescent="0.3">
      <c r="A3805" s="25" t="s">
        <v>3834</v>
      </c>
    </row>
    <row r="3806" spans="1:1" x14ac:dyDescent="0.3">
      <c r="A3806" s="25" t="s">
        <v>3835</v>
      </c>
    </row>
    <row r="3807" spans="1:1" x14ac:dyDescent="0.3">
      <c r="A3807" s="25" t="s">
        <v>3836</v>
      </c>
    </row>
    <row r="3808" spans="1:1" x14ac:dyDescent="0.3">
      <c r="A3808" s="25" t="s">
        <v>3837</v>
      </c>
    </row>
    <row r="3809" spans="1:1" x14ac:dyDescent="0.3">
      <c r="A3809" s="25" t="s">
        <v>3838</v>
      </c>
    </row>
    <row r="3810" spans="1:1" x14ac:dyDescent="0.3">
      <c r="A3810" s="25" t="s">
        <v>3839</v>
      </c>
    </row>
    <row r="3811" spans="1:1" x14ac:dyDescent="0.3">
      <c r="A3811" s="25" t="s">
        <v>3840</v>
      </c>
    </row>
    <row r="3812" spans="1:1" x14ac:dyDescent="0.3">
      <c r="A3812" s="25" t="s">
        <v>3841</v>
      </c>
    </row>
    <row r="3813" spans="1:1" x14ac:dyDescent="0.3">
      <c r="A3813" s="25" t="s">
        <v>3842</v>
      </c>
    </row>
    <row r="3814" spans="1:1" x14ac:dyDescent="0.3">
      <c r="A3814" s="25" t="s">
        <v>3843</v>
      </c>
    </row>
    <row r="3815" spans="1:1" x14ac:dyDescent="0.3">
      <c r="A3815" s="25" t="s">
        <v>3844</v>
      </c>
    </row>
    <row r="3816" spans="1:1" x14ac:dyDescent="0.3">
      <c r="A3816" s="25" t="s">
        <v>3845</v>
      </c>
    </row>
    <row r="3817" spans="1:1" x14ac:dyDescent="0.3">
      <c r="A3817" s="25" t="s">
        <v>3846</v>
      </c>
    </row>
    <row r="3818" spans="1:1" x14ac:dyDescent="0.3">
      <c r="A3818" s="25" t="s">
        <v>3847</v>
      </c>
    </row>
    <row r="3819" spans="1:1" x14ac:dyDescent="0.3">
      <c r="A3819" s="25" t="s">
        <v>3848</v>
      </c>
    </row>
    <row r="3820" spans="1:1" x14ac:dyDescent="0.3">
      <c r="A3820" s="25" t="s">
        <v>3849</v>
      </c>
    </row>
    <row r="3821" spans="1:1" x14ac:dyDescent="0.3">
      <c r="A3821" s="25" t="s">
        <v>3850</v>
      </c>
    </row>
    <row r="3822" spans="1:1" x14ac:dyDescent="0.3">
      <c r="A3822" s="25" t="s">
        <v>3851</v>
      </c>
    </row>
    <row r="3823" spans="1:1" x14ac:dyDescent="0.3">
      <c r="A3823" s="25" t="s">
        <v>3852</v>
      </c>
    </row>
    <row r="3824" spans="1:1" x14ac:dyDescent="0.3">
      <c r="A3824" s="25" t="s">
        <v>3853</v>
      </c>
    </row>
    <row r="3825" spans="1:1" x14ac:dyDescent="0.3">
      <c r="A3825" s="25" t="s">
        <v>3854</v>
      </c>
    </row>
    <row r="3826" spans="1:1" x14ac:dyDescent="0.3">
      <c r="A3826" s="25" t="s">
        <v>3855</v>
      </c>
    </row>
    <row r="3827" spans="1:1" x14ac:dyDescent="0.3">
      <c r="A3827" s="25" t="s">
        <v>3856</v>
      </c>
    </row>
    <row r="3828" spans="1:1" x14ac:dyDescent="0.3">
      <c r="A3828" s="25" t="s">
        <v>3857</v>
      </c>
    </row>
    <row r="3829" spans="1:1" x14ac:dyDescent="0.3">
      <c r="A3829" s="25" t="s">
        <v>3858</v>
      </c>
    </row>
    <row r="3830" spans="1:1" x14ac:dyDescent="0.3">
      <c r="A3830" s="25" t="s">
        <v>3859</v>
      </c>
    </row>
    <row r="3831" spans="1:1" x14ac:dyDescent="0.3">
      <c r="A3831" s="25" t="s">
        <v>3860</v>
      </c>
    </row>
    <row r="3832" spans="1:1" x14ac:dyDescent="0.3">
      <c r="A3832" s="25" t="s">
        <v>3861</v>
      </c>
    </row>
    <row r="3833" spans="1:1" x14ac:dyDescent="0.3">
      <c r="A3833" s="25" t="s">
        <v>3862</v>
      </c>
    </row>
    <row r="3834" spans="1:1" x14ac:dyDescent="0.3">
      <c r="A3834" s="25" t="s">
        <v>3863</v>
      </c>
    </row>
    <row r="3835" spans="1:1" x14ac:dyDescent="0.3">
      <c r="A3835" s="25" t="s">
        <v>3864</v>
      </c>
    </row>
    <row r="3836" spans="1:1" x14ac:dyDescent="0.3">
      <c r="A3836" s="25" t="s">
        <v>3865</v>
      </c>
    </row>
    <row r="3837" spans="1:1" x14ac:dyDescent="0.3">
      <c r="A3837" s="25" t="s">
        <v>3866</v>
      </c>
    </row>
    <row r="3838" spans="1:1" x14ac:dyDescent="0.3">
      <c r="A3838" s="25" t="s">
        <v>3867</v>
      </c>
    </row>
    <row r="3839" spans="1:1" x14ac:dyDescent="0.3">
      <c r="A3839" s="25" t="s">
        <v>3868</v>
      </c>
    </row>
    <row r="3840" spans="1:1" x14ac:dyDescent="0.3">
      <c r="A3840" s="25" t="s">
        <v>3869</v>
      </c>
    </row>
    <row r="3841" spans="1:1" x14ac:dyDescent="0.3">
      <c r="A3841" s="25" t="s">
        <v>3870</v>
      </c>
    </row>
    <row r="3842" spans="1:1" x14ac:dyDescent="0.3">
      <c r="A3842" s="25" t="s">
        <v>3871</v>
      </c>
    </row>
    <row r="3843" spans="1:1" x14ac:dyDescent="0.3">
      <c r="A3843" s="25" t="s">
        <v>3872</v>
      </c>
    </row>
    <row r="3844" spans="1:1" x14ac:dyDescent="0.3">
      <c r="A3844" s="25" t="s">
        <v>3873</v>
      </c>
    </row>
    <row r="3845" spans="1:1" x14ac:dyDescent="0.3">
      <c r="A3845" s="25" t="s">
        <v>3874</v>
      </c>
    </row>
    <row r="3846" spans="1:1" x14ac:dyDescent="0.3">
      <c r="A3846" s="25" t="s">
        <v>3875</v>
      </c>
    </row>
    <row r="3847" spans="1:1" x14ac:dyDescent="0.3">
      <c r="A3847" s="25" t="s">
        <v>3876</v>
      </c>
    </row>
    <row r="3848" spans="1:1" x14ac:dyDescent="0.3">
      <c r="A3848" s="25" t="s">
        <v>3877</v>
      </c>
    </row>
    <row r="3849" spans="1:1" x14ac:dyDescent="0.3">
      <c r="A3849" s="25" t="s">
        <v>3878</v>
      </c>
    </row>
    <row r="3850" spans="1:1" x14ac:dyDescent="0.3">
      <c r="A3850" s="25" t="s">
        <v>3879</v>
      </c>
    </row>
    <row r="3851" spans="1:1" x14ac:dyDescent="0.3">
      <c r="A3851" s="25" t="s">
        <v>3880</v>
      </c>
    </row>
    <row r="3852" spans="1:1" x14ac:dyDescent="0.3">
      <c r="A3852" s="25" t="s">
        <v>3881</v>
      </c>
    </row>
    <row r="3853" spans="1:1" x14ac:dyDescent="0.3">
      <c r="A3853" s="25" t="s">
        <v>3882</v>
      </c>
    </row>
    <row r="3854" spans="1:1" x14ac:dyDescent="0.3">
      <c r="A3854" s="25" t="s">
        <v>3883</v>
      </c>
    </row>
    <row r="3855" spans="1:1" x14ac:dyDescent="0.3">
      <c r="A3855" s="25" t="s">
        <v>3884</v>
      </c>
    </row>
    <row r="3856" spans="1:1" x14ac:dyDescent="0.3">
      <c r="A3856" s="25" t="s">
        <v>3885</v>
      </c>
    </row>
    <row r="3857" spans="1:1" x14ac:dyDescent="0.3">
      <c r="A3857" s="25" t="s">
        <v>3886</v>
      </c>
    </row>
    <row r="3858" spans="1:1" x14ac:dyDescent="0.3">
      <c r="A3858" s="25" t="s">
        <v>3887</v>
      </c>
    </row>
    <row r="3859" spans="1:1" x14ac:dyDescent="0.3">
      <c r="A3859" s="25" t="s">
        <v>3888</v>
      </c>
    </row>
    <row r="3860" spans="1:1" x14ac:dyDescent="0.3">
      <c r="A3860" s="25" t="s">
        <v>3889</v>
      </c>
    </row>
    <row r="3861" spans="1:1" x14ac:dyDescent="0.3">
      <c r="A3861" s="25" t="s">
        <v>3890</v>
      </c>
    </row>
    <row r="3862" spans="1:1" x14ac:dyDescent="0.3">
      <c r="A3862" s="25" t="s">
        <v>3891</v>
      </c>
    </row>
    <row r="3863" spans="1:1" x14ac:dyDescent="0.3">
      <c r="A3863" s="25" t="s">
        <v>3892</v>
      </c>
    </row>
    <row r="3864" spans="1:1" x14ac:dyDescent="0.3">
      <c r="A3864" s="25" t="s">
        <v>3893</v>
      </c>
    </row>
    <row r="3865" spans="1:1" x14ac:dyDescent="0.3">
      <c r="A3865" s="25" t="s">
        <v>3894</v>
      </c>
    </row>
    <row r="3866" spans="1:1" x14ac:dyDescent="0.3">
      <c r="A3866" s="25" t="s">
        <v>3895</v>
      </c>
    </row>
    <row r="3867" spans="1:1" x14ac:dyDescent="0.3">
      <c r="A3867" s="25" t="s">
        <v>3896</v>
      </c>
    </row>
    <row r="3868" spans="1:1" x14ac:dyDescent="0.3">
      <c r="A3868" s="25" t="s">
        <v>3897</v>
      </c>
    </row>
    <row r="3869" spans="1:1" x14ac:dyDescent="0.3">
      <c r="A3869" s="25" t="s">
        <v>3898</v>
      </c>
    </row>
    <row r="3870" spans="1:1" x14ac:dyDescent="0.3">
      <c r="A3870" s="25" t="s">
        <v>3899</v>
      </c>
    </row>
    <row r="3871" spans="1:1" x14ac:dyDescent="0.3">
      <c r="A3871" s="25" t="s">
        <v>3900</v>
      </c>
    </row>
    <row r="3872" spans="1:1" x14ac:dyDescent="0.3">
      <c r="A3872" s="25" t="s">
        <v>3901</v>
      </c>
    </row>
    <row r="3873" spans="1:1" x14ac:dyDescent="0.3">
      <c r="A3873" s="25" t="s">
        <v>3902</v>
      </c>
    </row>
    <row r="3874" spans="1:1" x14ac:dyDescent="0.3">
      <c r="A3874" s="25" t="s">
        <v>3903</v>
      </c>
    </row>
    <row r="3875" spans="1:1" x14ac:dyDescent="0.3">
      <c r="A3875" s="25" t="s">
        <v>3904</v>
      </c>
    </row>
    <row r="3876" spans="1:1" x14ac:dyDescent="0.3">
      <c r="A3876" s="25" t="s">
        <v>3905</v>
      </c>
    </row>
    <row r="3877" spans="1:1" x14ac:dyDescent="0.3">
      <c r="A3877" s="25" t="s">
        <v>3906</v>
      </c>
    </row>
    <row r="3878" spans="1:1" x14ac:dyDescent="0.3">
      <c r="A3878" s="25" t="s">
        <v>3907</v>
      </c>
    </row>
    <row r="3879" spans="1:1" x14ac:dyDescent="0.3">
      <c r="A3879" s="25" t="s">
        <v>3908</v>
      </c>
    </row>
    <row r="3880" spans="1:1" x14ac:dyDescent="0.3">
      <c r="A3880" s="25" t="s">
        <v>3909</v>
      </c>
    </row>
    <row r="3881" spans="1:1" x14ac:dyDescent="0.3">
      <c r="A3881" s="25" t="s">
        <v>3910</v>
      </c>
    </row>
    <row r="3882" spans="1:1" x14ac:dyDescent="0.3">
      <c r="A3882" s="25" t="s">
        <v>3911</v>
      </c>
    </row>
    <row r="3883" spans="1:1" x14ac:dyDescent="0.3">
      <c r="A3883" s="25" t="s">
        <v>3912</v>
      </c>
    </row>
    <row r="3884" spans="1:1" x14ac:dyDescent="0.3">
      <c r="A3884" s="25" t="s">
        <v>3913</v>
      </c>
    </row>
    <row r="3885" spans="1:1" x14ac:dyDescent="0.3">
      <c r="A3885" s="25" t="s">
        <v>3914</v>
      </c>
    </row>
    <row r="3886" spans="1:1" x14ac:dyDescent="0.3">
      <c r="A3886" s="25" t="s">
        <v>3915</v>
      </c>
    </row>
    <row r="3887" spans="1:1" x14ac:dyDescent="0.3">
      <c r="A3887" s="25" t="s">
        <v>3916</v>
      </c>
    </row>
    <row r="3888" spans="1:1" x14ac:dyDescent="0.3">
      <c r="A3888" s="25" t="s">
        <v>3917</v>
      </c>
    </row>
    <row r="3889" spans="1:1" x14ac:dyDescent="0.3">
      <c r="A3889" s="25" t="s">
        <v>3918</v>
      </c>
    </row>
    <row r="3890" spans="1:1" x14ac:dyDescent="0.3">
      <c r="A3890" s="25" t="s">
        <v>3919</v>
      </c>
    </row>
    <row r="3891" spans="1:1" x14ac:dyDescent="0.3">
      <c r="A3891" s="25" t="s">
        <v>3920</v>
      </c>
    </row>
    <row r="3892" spans="1:1" x14ac:dyDescent="0.3">
      <c r="A3892" s="25" t="s">
        <v>3921</v>
      </c>
    </row>
    <row r="3893" spans="1:1" x14ac:dyDescent="0.3">
      <c r="A3893" s="25" t="s">
        <v>3922</v>
      </c>
    </row>
    <row r="3894" spans="1:1" x14ac:dyDescent="0.3">
      <c r="A3894" s="25" t="s">
        <v>3923</v>
      </c>
    </row>
    <row r="3895" spans="1:1" x14ac:dyDescent="0.3">
      <c r="A3895" s="25" t="s">
        <v>3924</v>
      </c>
    </row>
    <row r="3896" spans="1:1" x14ac:dyDescent="0.3">
      <c r="A3896" s="25" t="s">
        <v>3925</v>
      </c>
    </row>
    <row r="3897" spans="1:1" x14ac:dyDescent="0.3">
      <c r="A3897" s="25" t="s">
        <v>3926</v>
      </c>
    </row>
    <row r="3898" spans="1:1" x14ac:dyDescent="0.3">
      <c r="A3898" s="25" t="s">
        <v>3927</v>
      </c>
    </row>
    <row r="3899" spans="1:1" x14ac:dyDescent="0.3">
      <c r="A3899" s="25" t="s">
        <v>3928</v>
      </c>
    </row>
    <row r="3900" spans="1:1" x14ac:dyDescent="0.3">
      <c r="A3900" s="25" t="s">
        <v>3929</v>
      </c>
    </row>
    <row r="3901" spans="1:1" x14ac:dyDescent="0.3">
      <c r="A3901" s="25" t="s">
        <v>3930</v>
      </c>
    </row>
    <row r="3902" spans="1:1" x14ac:dyDescent="0.3">
      <c r="A3902" s="25" t="s">
        <v>3931</v>
      </c>
    </row>
    <row r="3903" spans="1:1" x14ac:dyDescent="0.3">
      <c r="A3903" s="25" t="s">
        <v>3932</v>
      </c>
    </row>
    <row r="3904" spans="1:1" x14ac:dyDescent="0.3">
      <c r="A3904" s="25" t="s">
        <v>3933</v>
      </c>
    </row>
    <row r="3905" spans="1:1" x14ac:dyDescent="0.3">
      <c r="A3905" s="25" t="s">
        <v>3934</v>
      </c>
    </row>
    <row r="3906" spans="1:1" x14ac:dyDescent="0.3">
      <c r="A3906" s="25" t="s">
        <v>3935</v>
      </c>
    </row>
    <row r="3907" spans="1:1" x14ac:dyDescent="0.3">
      <c r="A3907" s="25" t="s">
        <v>3936</v>
      </c>
    </row>
    <row r="3908" spans="1:1" x14ac:dyDescent="0.3">
      <c r="A3908" s="25" t="s">
        <v>3937</v>
      </c>
    </row>
    <row r="3909" spans="1:1" x14ac:dyDescent="0.3">
      <c r="A3909" s="25" t="s">
        <v>3938</v>
      </c>
    </row>
    <row r="3910" spans="1:1" x14ac:dyDescent="0.3">
      <c r="A3910" s="25" t="s">
        <v>3939</v>
      </c>
    </row>
    <row r="3911" spans="1:1" x14ac:dyDescent="0.3">
      <c r="A3911" s="25" t="s">
        <v>3940</v>
      </c>
    </row>
    <row r="3912" spans="1:1" x14ac:dyDescent="0.3">
      <c r="A3912" s="25" t="s">
        <v>3941</v>
      </c>
    </row>
    <row r="3913" spans="1:1" x14ac:dyDescent="0.3">
      <c r="A3913" s="25" t="s">
        <v>3942</v>
      </c>
    </row>
    <row r="3914" spans="1:1" x14ac:dyDescent="0.3">
      <c r="A3914" s="25" t="s">
        <v>3943</v>
      </c>
    </row>
    <row r="3915" spans="1:1" x14ac:dyDescent="0.3">
      <c r="A3915" s="25" t="s">
        <v>3944</v>
      </c>
    </row>
    <row r="3916" spans="1:1" x14ac:dyDescent="0.3">
      <c r="A3916" s="25" t="s">
        <v>3945</v>
      </c>
    </row>
    <row r="3917" spans="1:1" x14ac:dyDescent="0.3">
      <c r="A3917" s="25" t="s">
        <v>3946</v>
      </c>
    </row>
    <row r="3918" spans="1:1" x14ac:dyDescent="0.3">
      <c r="A3918" s="25" t="s">
        <v>3947</v>
      </c>
    </row>
    <row r="3919" spans="1:1" x14ac:dyDescent="0.3">
      <c r="A3919" s="25" t="s">
        <v>3948</v>
      </c>
    </row>
    <row r="3920" spans="1:1" x14ac:dyDescent="0.3">
      <c r="A3920" s="25" t="s">
        <v>3949</v>
      </c>
    </row>
    <row r="3921" spans="1:1" x14ac:dyDescent="0.3">
      <c r="A3921" s="25" t="s">
        <v>3950</v>
      </c>
    </row>
    <row r="3922" spans="1:1" x14ac:dyDescent="0.3">
      <c r="A3922" s="25" t="s">
        <v>3951</v>
      </c>
    </row>
    <row r="3923" spans="1:1" x14ac:dyDescent="0.3">
      <c r="A3923" s="25" t="s">
        <v>3952</v>
      </c>
    </row>
    <row r="3924" spans="1:1" x14ac:dyDescent="0.3">
      <c r="A3924" s="25" t="s">
        <v>3953</v>
      </c>
    </row>
    <row r="3925" spans="1:1" x14ac:dyDescent="0.3">
      <c r="A3925" s="25" t="s">
        <v>3954</v>
      </c>
    </row>
    <row r="3926" spans="1:1" x14ac:dyDescent="0.3">
      <c r="A3926" s="25" t="s">
        <v>3955</v>
      </c>
    </row>
    <row r="3927" spans="1:1" x14ac:dyDescent="0.3">
      <c r="A3927" s="25" t="s">
        <v>3956</v>
      </c>
    </row>
    <row r="3928" spans="1:1" x14ac:dyDescent="0.3">
      <c r="A3928" s="25" t="s">
        <v>3957</v>
      </c>
    </row>
    <row r="3929" spans="1:1" x14ac:dyDescent="0.3">
      <c r="A3929" s="25" t="s">
        <v>3958</v>
      </c>
    </row>
    <row r="3930" spans="1:1" x14ac:dyDescent="0.3">
      <c r="A3930" s="25" t="s">
        <v>3959</v>
      </c>
    </row>
    <row r="3931" spans="1:1" x14ac:dyDescent="0.3">
      <c r="A3931" s="25" t="s">
        <v>3960</v>
      </c>
    </row>
    <row r="3932" spans="1:1" x14ac:dyDescent="0.3">
      <c r="A3932" s="25" t="s">
        <v>3961</v>
      </c>
    </row>
    <row r="3933" spans="1:1" x14ac:dyDescent="0.3">
      <c r="A3933" s="25" t="s">
        <v>3962</v>
      </c>
    </row>
    <row r="3934" spans="1:1" x14ac:dyDescent="0.3">
      <c r="A3934" s="25" t="s">
        <v>3963</v>
      </c>
    </row>
    <row r="3935" spans="1:1" x14ac:dyDescent="0.3">
      <c r="A3935" s="25" t="s">
        <v>3964</v>
      </c>
    </row>
    <row r="3936" spans="1:1" x14ac:dyDescent="0.3">
      <c r="A3936" s="25" t="s">
        <v>3965</v>
      </c>
    </row>
    <row r="3937" spans="1:1" x14ac:dyDescent="0.3">
      <c r="A3937" s="25" t="s">
        <v>3966</v>
      </c>
    </row>
    <row r="3938" spans="1:1" x14ac:dyDescent="0.3">
      <c r="A3938" s="25" t="s">
        <v>3967</v>
      </c>
    </row>
    <row r="3939" spans="1:1" x14ac:dyDescent="0.3">
      <c r="A3939" s="25" t="s">
        <v>3968</v>
      </c>
    </row>
    <row r="3940" spans="1:1" x14ac:dyDescent="0.3">
      <c r="A3940" s="25" t="s">
        <v>3969</v>
      </c>
    </row>
    <row r="3941" spans="1:1" x14ac:dyDescent="0.3">
      <c r="A3941" s="25" t="s">
        <v>3970</v>
      </c>
    </row>
    <row r="3942" spans="1:1" x14ac:dyDescent="0.3">
      <c r="A3942" s="25" t="s">
        <v>3971</v>
      </c>
    </row>
    <row r="3943" spans="1:1" x14ac:dyDescent="0.3">
      <c r="A3943" s="25" t="s">
        <v>3972</v>
      </c>
    </row>
    <row r="3944" spans="1:1" x14ac:dyDescent="0.3">
      <c r="A3944" s="25" t="s">
        <v>3973</v>
      </c>
    </row>
    <row r="3945" spans="1:1" x14ac:dyDescent="0.3">
      <c r="A3945" s="25" t="s">
        <v>3974</v>
      </c>
    </row>
    <row r="3946" spans="1:1" x14ac:dyDescent="0.3">
      <c r="A3946" s="25" t="s">
        <v>3975</v>
      </c>
    </row>
    <row r="3947" spans="1:1" x14ac:dyDescent="0.3">
      <c r="A3947" s="25" t="s">
        <v>3976</v>
      </c>
    </row>
    <row r="3948" spans="1:1" x14ac:dyDescent="0.3">
      <c r="A3948" s="25" t="s">
        <v>3977</v>
      </c>
    </row>
    <row r="3949" spans="1:1" x14ac:dyDescent="0.3">
      <c r="A3949" s="25" t="s">
        <v>3978</v>
      </c>
    </row>
    <row r="3950" spans="1:1" x14ac:dyDescent="0.3">
      <c r="A3950" s="25" t="s">
        <v>3979</v>
      </c>
    </row>
    <row r="3951" spans="1:1" x14ac:dyDescent="0.3">
      <c r="A3951" s="25" t="s">
        <v>3980</v>
      </c>
    </row>
    <row r="3952" spans="1:1" x14ac:dyDescent="0.3">
      <c r="A3952" s="25" t="s">
        <v>3981</v>
      </c>
    </row>
    <row r="3953" spans="1:1" x14ac:dyDescent="0.3">
      <c r="A3953" s="25" t="s">
        <v>3982</v>
      </c>
    </row>
    <row r="3954" spans="1:1" x14ac:dyDescent="0.3">
      <c r="A3954" s="25" t="s">
        <v>3983</v>
      </c>
    </row>
    <row r="3955" spans="1:1" x14ac:dyDescent="0.3">
      <c r="A3955" s="25" t="s">
        <v>3984</v>
      </c>
    </row>
    <row r="3956" spans="1:1" x14ac:dyDescent="0.3">
      <c r="A3956" s="25" t="s">
        <v>3985</v>
      </c>
    </row>
    <row r="3957" spans="1:1" x14ac:dyDescent="0.3">
      <c r="A3957" s="25" t="s">
        <v>3986</v>
      </c>
    </row>
    <row r="3958" spans="1:1" x14ac:dyDescent="0.3">
      <c r="A3958" s="25" t="s">
        <v>3987</v>
      </c>
    </row>
    <row r="3959" spans="1:1" x14ac:dyDescent="0.3">
      <c r="A3959" s="25" t="s">
        <v>3988</v>
      </c>
    </row>
    <row r="3960" spans="1:1" x14ac:dyDescent="0.3">
      <c r="A3960" s="25" t="s">
        <v>3989</v>
      </c>
    </row>
    <row r="3961" spans="1:1" x14ac:dyDescent="0.3">
      <c r="A3961" s="25" t="s">
        <v>3990</v>
      </c>
    </row>
    <row r="3962" spans="1:1" x14ac:dyDescent="0.3">
      <c r="A3962" s="25" t="s">
        <v>3991</v>
      </c>
    </row>
    <row r="3963" spans="1:1" x14ac:dyDescent="0.3">
      <c r="A3963" s="25" t="s">
        <v>3992</v>
      </c>
    </row>
    <row r="3964" spans="1:1" x14ac:dyDescent="0.3">
      <c r="A3964" s="25" t="s">
        <v>3993</v>
      </c>
    </row>
    <row r="3965" spans="1:1" x14ac:dyDescent="0.3">
      <c r="A3965" s="25" t="s">
        <v>3994</v>
      </c>
    </row>
    <row r="3966" spans="1:1" x14ac:dyDescent="0.3">
      <c r="A3966" s="25" t="s">
        <v>3995</v>
      </c>
    </row>
    <row r="3967" spans="1:1" x14ac:dyDescent="0.3">
      <c r="A3967" s="25" t="s">
        <v>3996</v>
      </c>
    </row>
    <row r="3968" spans="1:1" x14ac:dyDescent="0.3">
      <c r="A3968" s="25" t="s">
        <v>3997</v>
      </c>
    </row>
    <row r="3969" spans="1:1" x14ac:dyDescent="0.3">
      <c r="A3969" s="25" t="s">
        <v>3998</v>
      </c>
    </row>
    <row r="3970" spans="1:1" x14ac:dyDescent="0.3">
      <c r="A3970" s="25" t="s">
        <v>3999</v>
      </c>
    </row>
    <row r="3971" spans="1:1" x14ac:dyDescent="0.3">
      <c r="A3971" s="25" t="s">
        <v>4000</v>
      </c>
    </row>
    <row r="3972" spans="1:1" x14ac:dyDescent="0.3">
      <c r="A3972" s="25" t="s">
        <v>4001</v>
      </c>
    </row>
    <row r="3973" spans="1:1" x14ac:dyDescent="0.3">
      <c r="A3973" s="25" t="s">
        <v>4002</v>
      </c>
    </row>
    <row r="3974" spans="1:1" x14ac:dyDescent="0.3">
      <c r="A3974" s="25" t="s">
        <v>4003</v>
      </c>
    </row>
    <row r="3975" spans="1:1" x14ac:dyDescent="0.3">
      <c r="A3975" s="25" t="s">
        <v>4004</v>
      </c>
    </row>
    <row r="3976" spans="1:1" x14ac:dyDescent="0.3">
      <c r="A3976" s="25" t="s">
        <v>4005</v>
      </c>
    </row>
    <row r="3977" spans="1:1" x14ac:dyDescent="0.3">
      <c r="A3977" s="25" t="s">
        <v>4006</v>
      </c>
    </row>
    <row r="3978" spans="1:1" x14ac:dyDescent="0.3">
      <c r="A3978" s="25" t="s">
        <v>4007</v>
      </c>
    </row>
    <row r="3979" spans="1:1" x14ac:dyDescent="0.3">
      <c r="A3979" s="25" t="s">
        <v>4008</v>
      </c>
    </row>
    <row r="3980" spans="1:1" x14ac:dyDescent="0.3">
      <c r="A3980" s="25" t="s">
        <v>4009</v>
      </c>
    </row>
    <row r="3981" spans="1:1" x14ac:dyDescent="0.3">
      <c r="A3981" s="25" t="s">
        <v>4010</v>
      </c>
    </row>
    <row r="3982" spans="1:1" x14ac:dyDescent="0.3">
      <c r="A3982" s="25" t="s">
        <v>4011</v>
      </c>
    </row>
    <row r="3983" spans="1:1" x14ac:dyDescent="0.3">
      <c r="A3983" s="25" t="s">
        <v>4012</v>
      </c>
    </row>
    <row r="3984" spans="1:1" x14ac:dyDescent="0.3">
      <c r="A3984" s="25" t="s">
        <v>4013</v>
      </c>
    </row>
    <row r="3985" spans="1:1" x14ac:dyDescent="0.3">
      <c r="A3985" s="25" t="s">
        <v>4014</v>
      </c>
    </row>
    <row r="3986" spans="1:1" x14ac:dyDescent="0.3">
      <c r="A3986" s="25" t="s">
        <v>4015</v>
      </c>
    </row>
    <row r="3987" spans="1:1" x14ac:dyDescent="0.3">
      <c r="A3987" s="25" t="s">
        <v>4016</v>
      </c>
    </row>
    <row r="3988" spans="1:1" x14ac:dyDescent="0.3">
      <c r="A3988" s="25" t="s">
        <v>4017</v>
      </c>
    </row>
    <row r="3989" spans="1:1" x14ac:dyDescent="0.3">
      <c r="A3989" s="25" t="s">
        <v>4018</v>
      </c>
    </row>
    <row r="3990" spans="1:1" x14ac:dyDescent="0.3">
      <c r="A3990" s="25" t="s">
        <v>4019</v>
      </c>
    </row>
    <row r="3991" spans="1:1" x14ac:dyDescent="0.3">
      <c r="A3991" s="25" t="s">
        <v>4020</v>
      </c>
    </row>
    <row r="3992" spans="1:1" x14ac:dyDescent="0.3">
      <c r="A3992" s="25" t="s">
        <v>4021</v>
      </c>
    </row>
    <row r="3993" spans="1:1" x14ac:dyDescent="0.3">
      <c r="A3993" s="25" t="s">
        <v>4022</v>
      </c>
    </row>
    <row r="3994" spans="1:1" x14ac:dyDescent="0.3">
      <c r="A3994" s="25" t="s">
        <v>4023</v>
      </c>
    </row>
    <row r="3995" spans="1:1" x14ac:dyDescent="0.3">
      <c r="A3995" s="25" t="s">
        <v>4024</v>
      </c>
    </row>
    <row r="3996" spans="1:1" x14ac:dyDescent="0.3">
      <c r="A3996" s="25" t="s">
        <v>4025</v>
      </c>
    </row>
    <row r="3997" spans="1:1" x14ac:dyDescent="0.3">
      <c r="A3997" s="25" t="s">
        <v>4026</v>
      </c>
    </row>
    <row r="3998" spans="1:1" x14ac:dyDescent="0.3">
      <c r="A3998" s="25" t="s">
        <v>4027</v>
      </c>
    </row>
    <row r="3999" spans="1:1" x14ac:dyDescent="0.3">
      <c r="A3999" s="25" t="s">
        <v>4028</v>
      </c>
    </row>
    <row r="4000" spans="1:1" x14ac:dyDescent="0.3">
      <c r="A4000" s="25" t="s">
        <v>4029</v>
      </c>
    </row>
    <row r="4001" spans="1:1" x14ac:dyDescent="0.3">
      <c r="A4001" s="25" t="s">
        <v>4030</v>
      </c>
    </row>
    <row r="4002" spans="1:1" x14ac:dyDescent="0.3">
      <c r="A4002" s="25" t="s">
        <v>4031</v>
      </c>
    </row>
    <row r="4003" spans="1:1" x14ac:dyDescent="0.3">
      <c r="A4003" s="25" t="s">
        <v>4032</v>
      </c>
    </row>
    <row r="4004" spans="1:1" x14ac:dyDescent="0.3">
      <c r="A4004" s="25" t="s">
        <v>4033</v>
      </c>
    </row>
    <row r="4005" spans="1:1" x14ac:dyDescent="0.3">
      <c r="A4005" s="25" t="s">
        <v>4034</v>
      </c>
    </row>
    <row r="4006" spans="1:1" x14ac:dyDescent="0.3">
      <c r="A4006" s="25" t="s">
        <v>4035</v>
      </c>
    </row>
    <row r="4007" spans="1:1" x14ac:dyDescent="0.3">
      <c r="A4007" s="25" t="s">
        <v>4036</v>
      </c>
    </row>
    <row r="4008" spans="1:1" x14ac:dyDescent="0.3">
      <c r="A4008" s="25" t="s">
        <v>4037</v>
      </c>
    </row>
    <row r="4009" spans="1:1" x14ac:dyDescent="0.3">
      <c r="A4009" s="25" t="s">
        <v>4038</v>
      </c>
    </row>
    <row r="4010" spans="1:1" x14ac:dyDescent="0.3">
      <c r="A4010" s="25" t="s">
        <v>4039</v>
      </c>
    </row>
    <row r="4011" spans="1:1" x14ac:dyDescent="0.3">
      <c r="A4011" s="25" t="s">
        <v>4040</v>
      </c>
    </row>
    <row r="4012" spans="1:1" x14ac:dyDescent="0.3">
      <c r="A4012" s="25" t="s">
        <v>4041</v>
      </c>
    </row>
    <row r="4013" spans="1:1" x14ac:dyDescent="0.3">
      <c r="A4013" s="25" t="s">
        <v>4042</v>
      </c>
    </row>
    <row r="4014" spans="1:1" x14ac:dyDescent="0.3">
      <c r="A4014" s="25" t="s">
        <v>4043</v>
      </c>
    </row>
    <row r="4015" spans="1:1" x14ac:dyDescent="0.3">
      <c r="A4015" s="25" t="s">
        <v>4044</v>
      </c>
    </row>
    <row r="4016" spans="1:1" x14ac:dyDescent="0.3">
      <c r="A4016" s="25" t="s">
        <v>4045</v>
      </c>
    </row>
    <row r="4017" spans="1:1" x14ac:dyDescent="0.3">
      <c r="A4017" s="25" t="s">
        <v>4046</v>
      </c>
    </row>
    <row r="4018" spans="1:1" x14ac:dyDescent="0.3">
      <c r="A4018" s="25" t="s">
        <v>4047</v>
      </c>
    </row>
    <row r="4019" spans="1:1" x14ac:dyDescent="0.3">
      <c r="A4019" s="25" t="s">
        <v>4048</v>
      </c>
    </row>
    <row r="4020" spans="1:1" x14ac:dyDescent="0.3">
      <c r="A4020" s="25" t="s">
        <v>4049</v>
      </c>
    </row>
    <row r="4021" spans="1:1" x14ac:dyDescent="0.3">
      <c r="A4021" s="25" t="s">
        <v>4050</v>
      </c>
    </row>
    <row r="4022" spans="1:1" x14ac:dyDescent="0.3">
      <c r="A4022" s="25" t="s">
        <v>4051</v>
      </c>
    </row>
    <row r="4023" spans="1:1" x14ac:dyDescent="0.3">
      <c r="A4023" s="25" t="s">
        <v>4052</v>
      </c>
    </row>
    <row r="4024" spans="1:1" x14ac:dyDescent="0.3">
      <c r="A4024" s="25" t="s">
        <v>4053</v>
      </c>
    </row>
    <row r="4025" spans="1:1" x14ac:dyDescent="0.3">
      <c r="A4025" s="25" t="s">
        <v>4054</v>
      </c>
    </row>
    <row r="4026" spans="1:1" x14ac:dyDescent="0.3">
      <c r="A4026" s="25" t="s">
        <v>4055</v>
      </c>
    </row>
    <row r="4027" spans="1:1" x14ac:dyDescent="0.3">
      <c r="A4027" s="25" t="s">
        <v>4056</v>
      </c>
    </row>
    <row r="4028" spans="1:1" x14ac:dyDescent="0.3">
      <c r="A4028" s="25" t="s">
        <v>4057</v>
      </c>
    </row>
    <row r="4029" spans="1:1" x14ac:dyDescent="0.3">
      <c r="A4029" s="25" t="s">
        <v>4058</v>
      </c>
    </row>
    <row r="4030" spans="1:1" x14ac:dyDescent="0.3">
      <c r="A4030" s="25" t="s">
        <v>4059</v>
      </c>
    </row>
    <row r="4031" spans="1:1" x14ac:dyDescent="0.3">
      <c r="A4031" s="25" t="s">
        <v>4060</v>
      </c>
    </row>
    <row r="4032" spans="1:1" x14ac:dyDescent="0.3">
      <c r="A4032" s="25" t="s">
        <v>4061</v>
      </c>
    </row>
    <row r="4033" spans="1:1" x14ac:dyDescent="0.3">
      <c r="A4033" s="25" t="s">
        <v>4062</v>
      </c>
    </row>
    <row r="4034" spans="1:1" x14ac:dyDescent="0.3">
      <c r="A4034" s="25" t="s">
        <v>4063</v>
      </c>
    </row>
    <row r="4035" spans="1:1" x14ac:dyDescent="0.3">
      <c r="A4035" s="25" t="s">
        <v>4064</v>
      </c>
    </row>
    <row r="4036" spans="1:1" x14ac:dyDescent="0.3">
      <c r="A4036" s="25" t="s">
        <v>4065</v>
      </c>
    </row>
    <row r="4037" spans="1:1" x14ac:dyDescent="0.3">
      <c r="A4037" s="25" t="s">
        <v>4066</v>
      </c>
    </row>
    <row r="4038" spans="1:1" x14ac:dyDescent="0.3">
      <c r="A4038" s="25" t="s">
        <v>4067</v>
      </c>
    </row>
    <row r="4039" spans="1:1" x14ac:dyDescent="0.3">
      <c r="A4039" s="25" t="s">
        <v>4068</v>
      </c>
    </row>
    <row r="4040" spans="1:1" x14ac:dyDescent="0.3">
      <c r="A4040" s="25" t="s">
        <v>4069</v>
      </c>
    </row>
    <row r="4041" spans="1:1" x14ac:dyDescent="0.3">
      <c r="A4041" s="25" t="s">
        <v>4070</v>
      </c>
    </row>
    <row r="4042" spans="1:1" x14ac:dyDescent="0.3">
      <c r="A4042" s="25" t="s">
        <v>4071</v>
      </c>
    </row>
    <row r="4043" spans="1:1" x14ac:dyDescent="0.3">
      <c r="A4043" s="25" t="s">
        <v>4072</v>
      </c>
    </row>
    <row r="4044" spans="1:1" x14ac:dyDescent="0.3">
      <c r="A4044" s="25" t="s">
        <v>4073</v>
      </c>
    </row>
    <row r="4045" spans="1:1" x14ac:dyDescent="0.3">
      <c r="A4045" s="25" t="s">
        <v>4074</v>
      </c>
    </row>
    <row r="4046" spans="1:1" x14ac:dyDescent="0.3">
      <c r="A4046" s="25" t="s">
        <v>4075</v>
      </c>
    </row>
    <row r="4047" spans="1:1" x14ac:dyDescent="0.3">
      <c r="A4047" s="25" t="s">
        <v>4076</v>
      </c>
    </row>
    <row r="4048" spans="1:1" x14ac:dyDescent="0.3">
      <c r="A4048" s="25" t="s">
        <v>4077</v>
      </c>
    </row>
    <row r="4049" spans="1:1" x14ac:dyDescent="0.3">
      <c r="A4049" s="25" t="s">
        <v>4078</v>
      </c>
    </row>
    <row r="4050" spans="1:1" x14ac:dyDescent="0.3">
      <c r="A4050" s="25" t="s">
        <v>4079</v>
      </c>
    </row>
    <row r="4051" spans="1:1" x14ac:dyDescent="0.3">
      <c r="A4051" s="25" t="s">
        <v>4080</v>
      </c>
    </row>
    <row r="4052" spans="1:1" x14ac:dyDescent="0.3">
      <c r="A4052" s="25" t="s">
        <v>4081</v>
      </c>
    </row>
    <row r="4053" spans="1:1" x14ac:dyDescent="0.3">
      <c r="A4053" s="25" t="s">
        <v>4082</v>
      </c>
    </row>
    <row r="4054" spans="1:1" x14ac:dyDescent="0.3">
      <c r="A4054" s="25" t="s">
        <v>4083</v>
      </c>
    </row>
    <row r="4055" spans="1:1" x14ac:dyDescent="0.3">
      <c r="A4055" s="25" t="s">
        <v>4084</v>
      </c>
    </row>
    <row r="4056" spans="1:1" x14ac:dyDescent="0.3">
      <c r="A4056" s="25" t="s">
        <v>4085</v>
      </c>
    </row>
    <row r="4057" spans="1:1" x14ac:dyDescent="0.3">
      <c r="A4057" s="25" t="s">
        <v>4086</v>
      </c>
    </row>
    <row r="4058" spans="1:1" x14ac:dyDescent="0.3">
      <c r="A4058" s="25" t="s">
        <v>4087</v>
      </c>
    </row>
    <row r="4059" spans="1:1" x14ac:dyDescent="0.3">
      <c r="A4059" s="25" t="s">
        <v>4088</v>
      </c>
    </row>
    <row r="4060" spans="1:1" x14ac:dyDescent="0.3">
      <c r="A4060" s="25" t="s">
        <v>4089</v>
      </c>
    </row>
    <row r="4061" spans="1:1" x14ac:dyDescent="0.3">
      <c r="A4061" s="25" t="s">
        <v>4090</v>
      </c>
    </row>
    <row r="4062" spans="1:1" x14ac:dyDescent="0.3">
      <c r="A4062" s="25" t="s">
        <v>4091</v>
      </c>
    </row>
    <row r="4063" spans="1:1" x14ac:dyDescent="0.3">
      <c r="A4063" s="25" t="s">
        <v>4092</v>
      </c>
    </row>
    <row r="4064" spans="1:1" x14ac:dyDescent="0.3">
      <c r="A4064" s="25" t="s">
        <v>4093</v>
      </c>
    </row>
    <row r="4065" spans="1:1" x14ac:dyDescent="0.3">
      <c r="A4065" s="25" t="s">
        <v>4094</v>
      </c>
    </row>
    <row r="4066" spans="1:1" x14ac:dyDescent="0.3">
      <c r="A4066" s="25" t="s">
        <v>4095</v>
      </c>
    </row>
    <row r="4067" spans="1:1" x14ac:dyDescent="0.3">
      <c r="A4067" s="25" t="s">
        <v>4096</v>
      </c>
    </row>
    <row r="4068" spans="1:1" x14ac:dyDescent="0.3">
      <c r="A4068" s="25" t="s">
        <v>4097</v>
      </c>
    </row>
    <row r="4069" spans="1:1" x14ac:dyDescent="0.3">
      <c r="A4069" s="25" t="s">
        <v>4098</v>
      </c>
    </row>
    <row r="4070" spans="1:1" x14ac:dyDescent="0.3">
      <c r="A4070" s="25" t="s">
        <v>4099</v>
      </c>
    </row>
    <row r="4071" spans="1:1" x14ac:dyDescent="0.3">
      <c r="A4071" s="25" t="s">
        <v>4100</v>
      </c>
    </row>
    <row r="4072" spans="1:1" x14ac:dyDescent="0.3">
      <c r="A4072" s="25" t="s">
        <v>4101</v>
      </c>
    </row>
    <row r="4073" spans="1:1" x14ac:dyDescent="0.3">
      <c r="A4073" s="25" t="s">
        <v>4102</v>
      </c>
    </row>
    <row r="4074" spans="1:1" x14ac:dyDescent="0.3">
      <c r="A4074" s="25" t="s">
        <v>4103</v>
      </c>
    </row>
    <row r="4075" spans="1:1" x14ac:dyDescent="0.3">
      <c r="A4075" s="25" t="s">
        <v>4104</v>
      </c>
    </row>
    <row r="4076" spans="1:1" x14ac:dyDescent="0.3">
      <c r="A4076" s="25" t="s">
        <v>4105</v>
      </c>
    </row>
    <row r="4077" spans="1:1" x14ac:dyDescent="0.3">
      <c r="A4077" s="25" t="s">
        <v>4106</v>
      </c>
    </row>
    <row r="4078" spans="1:1" x14ac:dyDescent="0.3">
      <c r="A4078" s="25" t="s">
        <v>4107</v>
      </c>
    </row>
    <row r="4079" spans="1:1" x14ac:dyDescent="0.3">
      <c r="A4079" s="25" t="s">
        <v>4108</v>
      </c>
    </row>
    <row r="4080" spans="1:1" x14ac:dyDescent="0.3">
      <c r="A4080" s="25" t="s">
        <v>4109</v>
      </c>
    </row>
    <row r="4081" spans="1:1" x14ac:dyDescent="0.3">
      <c r="A4081" s="25" t="s">
        <v>4110</v>
      </c>
    </row>
    <row r="4082" spans="1:1" x14ac:dyDescent="0.3">
      <c r="A4082" s="25" t="s">
        <v>4111</v>
      </c>
    </row>
    <row r="4083" spans="1:1" x14ac:dyDescent="0.3">
      <c r="A4083" s="25" t="s">
        <v>4112</v>
      </c>
    </row>
    <row r="4084" spans="1:1" x14ac:dyDescent="0.3">
      <c r="A4084" s="25" t="s">
        <v>4113</v>
      </c>
    </row>
    <row r="4085" spans="1:1" x14ac:dyDescent="0.3">
      <c r="A4085" s="25" t="s">
        <v>4114</v>
      </c>
    </row>
    <row r="4086" spans="1:1" x14ac:dyDescent="0.3">
      <c r="A4086" s="25" t="s">
        <v>4115</v>
      </c>
    </row>
    <row r="4087" spans="1:1" x14ac:dyDescent="0.3">
      <c r="A4087" s="25" t="s">
        <v>4116</v>
      </c>
    </row>
    <row r="4088" spans="1:1" x14ac:dyDescent="0.3">
      <c r="A4088" s="25" t="s">
        <v>4117</v>
      </c>
    </row>
    <row r="4089" spans="1:1" x14ac:dyDescent="0.3">
      <c r="A4089" s="25" t="s">
        <v>4118</v>
      </c>
    </row>
    <row r="4090" spans="1:1" x14ac:dyDescent="0.3">
      <c r="A4090" s="25" t="s">
        <v>4119</v>
      </c>
    </row>
    <row r="4091" spans="1:1" x14ac:dyDescent="0.3">
      <c r="A4091" s="25" t="s">
        <v>4120</v>
      </c>
    </row>
    <row r="4092" spans="1:1" x14ac:dyDescent="0.3">
      <c r="A4092" s="25" t="s">
        <v>4121</v>
      </c>
    </row>
    <row r="4093" spans="1:1" x14ac:dyDescent="0.3">
      <c r="A4093" s="25" t="s">
        <v>4122</v>
      </c>
    </row>
    <row r="4094" spans="1:1" x14ac:dyDescent="0.3">
      <c r="A4094" s="25" t="s">
        <v>4123</v>
      </c>
    </row>
    <row r="4095" spans="1:1" x14ac:dyDescent="0.3">
      <c r="A4095" s="25" t="s">
        <v>4124</v>
      </c>
    </row>
    <row r="4096" spans="1:1" x14ac:dyDescent="0.3">
      <c r="A4096" s="25" t="s">
        <v>4125</v>
      </c>
    </row>
    <row r="4097" spans="1:1" x14ac:dyDescent="0.3">
      <c r="A4097" s="25" t="s">
        <v>4126</v>
      </c>
    </row>
    <row r="4098" spans="1:1" x14ac:dyDescent="0.3">
      <c r="A4098" s="25" t="s">
        <v>4127</v>
      </c>
    </row>
    <row r="4099" spans="1:1" x14ac:dyDescent="0.3">
      <c r="A4099" s="25" t="s">
        <v>4128</v>
      </c>
    </row>
    <row r="4100" spans="1:1" x14ac:dyDescent="0.3">
      <c r="A4100" s="25" t="s">
        <v>4129</v>
      </c>
    </row>
    <row r="4101" spans="1:1" x14ac:dyDescent="0.3">
      <c r="A4101" s="25" t="s">
        <v>4130</v>
      </c>
    </row>
    <row r="4102" spans="1:1" x14ac:dyDescent="0.3">
      <c r="A4102" s="25" t="s">
        <v>4131</v>
      </c>
    </row>
    <row r="4103" spans="1:1" x14ac:dyDescent="0.3">
      <c r="A4103" s="25" t="s">
        <v>4132</v>
      </c>
    </row>
    <row r="4104" spans="1:1" x14ac:dyDescent="0.3">
      <c r="A4104" s="25" t="s">
        <v>4133</v>
      </c>
    </row>
    <row r="4105" spans="1:1" x14ac:dyDescent="0.3">
      <c r="A4105" s="25" t="s">
        <v>4134</v>
      </c>
    </row>
    <row r="4106" spans="1:1" x14ac:dyDescent="0.3">
      <c r="A4106" s="25" t="s">
        <v>4135</v>
      </c>
    </row>
    <row r="4107" spans="1:1" x14ac:dyDescent="0.3">
      <c r="A4107" s="25" t="s">
        <v>4136</v>
      </c>
    </row>
    <row r="4108" spans="1:1" x14ac:dyDescent="0.3">
      <c r="A4108" s="25" t="s">
        <v>4137</v>
      </c>
    </row>
    <row r="4109" spans="1:1" x14ac:dyDescent="0.3">
      <c r="A4109" s="25" t="s">
        <v>4138</v>
      </c>
    </row>
    <row r="4110" spans="1:1" x14ac:dyDescent="0.3">
      <c r="A4110" s="25" t="s">
        <v>4139</v>
      </c>
    </row>
    <row r="4111" spans="1:1" x14ac:dyDescent="0.3">
      <c r="A4111" s="25" t="s">
        <v>4140</v>
      </c>
    </row>
    <row r="4112" spans="1:1" x14ac:dyDescent="0.3">
      <c r="A4112" s="25" t="s">
        <v>4141</v>
      </c>
    </row>
    <row r="4113" spans="1:1" x14ac:dyDescent="0.3">
      <c r="A4113" s="25" t="s">
        <v>4142</v>
      </c>
    </row>
    <row r="4114" spans="1:1" x14ac:dyDescent="0.3">
      <c r="A4114" s="25" t="s">
        <v>4143</v>
      </c>
    </row>
    <row r="4115" spans="1:1" x14ac:dyDescent="0.3">
      <c r="A4115" s="25" t="s">
        <v>4144</v>
      </c>
    </row>
    <row r="4116" spans="1:1" x14ac:dyDescent="0.3">
      <c r="A4116" s="25" t="s">
        <v>4145</v>
      </c>
    </row>
    <row r="4117" spans="1:1" x14ac:dyDescent="0.3">
      <c r="A4117" s="25" t="s">
        <v>4146</v>
      </c>
    </row>
    <row r="4118" spans="1:1" x14ac:dyDescent="0.3">
      <c r="A4118" s="25" t="s">
        <v>4147</v>
      </c>
    </row>
    <row r="4119" spans="1:1" x14ac:dyDescent="0.3">
      <c r="A4119" s="25" t="s">
        <v>4148</v>
      </c>
    </row>
    <row r="4120" spans="1:1" x14ac:dyDescent="0.3">
      <c r="A4120" s="25" t="s">
        <v>4149</v>
      </c>
    </row>
    <row r="4121" spans="1:1" x14ac:dyDescent="0.3">
      <c r="A4121" s="25" t="s">
        <v>4150</v>
      </c>
    </row>
    <row r="4122" spans="1:1" x14ac:dyDescent="0.3">
      <c r="A4122" s="25" t="s">
        <v>4151</v>
      </c>
    </row>
    <row r="4123" spans="1:1" x14ac:dyDescent="0.3">
      <c r="A4123" s="25" t="s">
        <v>4152</v>
      </c>
    </row>
    <row r="4124" spans="1:1" x14ac:dyDescent="0.3">
      <c r="A4124" s="25" t="s">
        <v>4153</v>
      </c>
    </row>
    <row r="4125" spans="1:1" x14ac:dyDescent="0.3">
      <c r="A4125" s="25" t="s">
        <v>4154</v>
      </c>
    </row>
    <row r="4126" spans="1:1" x14ac:dyDescent="0.3">
      <c r="A4126" s="25" t="s">
        <v>4155</v>
      </c>
    </row>
    <row r="4127" spans="1:1" x14ac:dyDescent="0.3">
      <c r="A4127" s="25" t="s">
        <v>4156</v>
      </c>
    </row>
    <row r="4128" spans="1:1" x14ac:dyDescent="0.3">
      <c r="A4128" s="25" t="s">
        <v>4157</v>
      </c>
    </row>
    <row r="4129" spans="1:1" x14ac:dyDescent="0.3">
      <c r="A4129" s="25" t="s">
        <v>4158</v>
      </c>
    </row>
    <row r="4130" spans="1:1" x14ac:dyDescent="0.3">
      <c r="A4130" s="25" t="s">
        <v>4159</v>
      </c>
    </row>
    <row r="4131" spans="1:1" x14ac:dyDescent="0.3">
      <c r="A4131" s="25" t="s">
        <v>4160</v>
      </c>
    </row>
    <row r="4132" spans="1:1" x14ac:dyDescent="0.3">
      <c r="A4132" s="25" t="s">
        <v>4161</v>
      </c>
    </row>
    <row r="4133" spans="1:1" x14ac:dyDescent="0.3">
      <c r="A4133" s="25" t="s">
        <v>4162</v>
      </c>
    </row>
    <row r="4134" spans="1:1" x14ac:dyDescent="0.3">
      <c r="A4134" s="25" t="s">
        <v>4163</v>
      </c>
    </row>
    <row r="4135" spans="1:1" x14ac:dyDescent="0.3">
      <c r="A4135" s="25" t="s">
        <v>4164</v>
      </c>
    </row>
    <row r="4136" spans="1:1" x14ac:dyDescent="0.3">
      <c r="A4136" s="25" t="s">
        <v>4165</v>
      </c>
    </row>
    <row r="4137" spans="1:1" x14ac:dyDescent="0.3">
      <c r="A4137" s="25" t="s">
        <v>4166</v>
      </c>
    </row>
    <row r="4138" spans="1:1" x14ac:dyDescent="0.3">
      <c r="A4138" s="25" t="s">
        <v>4167</v>
      </c>
    </row>
    <row r="4139" spans="1:1" x14ac:dyDescent="0.3">
      <c r="A4139" s="25" t="s">
        <v>4168</v>
      </c>
    </row>
    <row r="4140" spans="1:1" x14ac:dyDescent="0.3">
      <c r="A4140" s="25" t="s">
        <v>4169</v>
      </c>
    </row>
    <row r="4141" spans="1:1" x14ac:dyDescent="0.3">
      <c r="A4141" s="25" t="s">
        <v>4170</v>
      </c>
    </row>
    <row r="4142" spans="1:1" x14ac:dyDescent="0.3">
      <c r="A4142" s="25" t="s">
        <v>4171</v>
      </c>
    </row>
    <row r="4143" spans="1:1" x14ac:dyDescent="0.3">
      <c r="A4143" s="25" t="s">
        <v>4172</v>
      </c>
    </row>
    <row r="4144" spans="1:1" x14ac:dyDescent="0.3">
      <c r="A4144" s="25" t="s">
        <v>4173</v>
      </c>
    </row>
    <row r="4145" spans="1:1" x14ac:dyDescent="0.3">
      <c r="A4145" s="25" t="s">
        <v>4174</v>
      </c>
    </row>
    <row r="4146" spans="1:1" x14ac:dyDescent="0.3">
      <c r="A4146" s="25" t="s">
        <v>4175</v>
      </c>
    </row>
    <row r="4147" spans="1:1" x14ac:dyDescent="0.3">
      <c r="A4147" s="25" t="s">
        <v>4176</v>
      </c>
    </row>
    <row r="4148" spans="1:1" x14ac:dyDescent="0.3">
      <c r="A4148" s="25" t="s">
        <v>4177</v>
      </c>
    </row>
    <row r="4149" spans="1:1" x14ac:dyDescent="0.3">
      <c r="A4149" s="25" t="s">
        <v>4178</v>
      </c>
    </row>
    <row r="4150" spans="1:1" x14ac:dyDescent="0.3">
      <c r="A4150" s="25" t="s">
        <v>4179</v>
      </c>
    </row>
    <row r="4151" spans="1:1" x14ac:dyDescent="0.3">
      <c r="A4151" s="25" t="s">
        <v>4180</v>
      </c>
    </row>
    <row r="4152" spans="1:1" x14ac:dyDescent="0.3">
      <c r="A4152" s="25" t="s">
        <v>4181</v>
      </c>
    </row>
    <row r="4153" spans="1:1" x14ac:dyDescent="0.3">
      <c r="A4153" s="25" t="s">
        <v>4182</v>
      </c>
    </row>
    <row r="4154" spans="1:1" x14ac:dyDescent="0.3">
      <c r="A4154" s="25" t="s">
        <v>4183</v>
      </c>
    </row>
    <row r="4155" spans="1:1" x14ac:dyDescent="0.3">
      <c r="A4155" s="25" t="s">
        <v>4184</v>
      </c>
    </row>
    <row r="4156" spans="1:1" x14ac:dyDescent="0.3">
      <c r="A4156" s="25" t="s">
        <v>4185</v>
      </c>
    </row>
    <row r="4157" spans="1:1" x14ac:dyDescent="0.3">
      <c r="A4157" s="25" t="s">
        <v>4186</v>
      </c>
    </row>
    <row r="4158" spans="1:1" x14ac:dyDescent="0.3">
      <c r="A4158" s="25" t="s">
        <v>4187</v>
      </c>
    </row>
    <row r="4159" spans="1:1" x14ac:dyDescent="0.3">
      <c r="A4159" s="25" t="s">
        <v>4188</v>
      </c>
    </row>
    <row r="4160" spans="1:1" x14ac:dyDescent="0.3">
      <c r="A4160" s="25" t="s">
        <v>4189</v>
      </c>
    </row>
    <row r="4161" spans="1:1" x14ac:dyDescent="0.3">
      <c r="A4161" s="25" t="s">
        <v>4190</v>
      </c>
    </row>
    <row r="4162" spans="1:1" x14ac:dyDescent="0.3">
      <c r="A4162" s="25" t="s">
        <v>4191</v>
      </c>
    </row>
    <row r="4163" spans="1:1" x14ac:dyDescent="0.3">
      <c r="A4163" s="25" t="s">
        <v>4192</v>
      </c>
    </row>
    <row r="4164" spans="1:1" x14ac:dyDescent="0.3">
      <c r="A4164" s="25" t="s">
        <v>4193</v>
      </c>
    </row>
    <row r="4165" spans="1:1" x14ac:dyDescent="0.3">
      <c r="A4165" s="25" t="s">
        <v>4194</v>
      </c>
    </row>
    <row r="4166" spans="1:1" x14ac:dyDescent="0.3">
      <c r="A4166" s="25" t="s">
        <v>4195</v>
      </c>
    </row>
    <row r="4167" spans="1:1" x14ac:dyDescent="0.3">
      <c r="A4167" s="25" t="s">
        <v>4196</v>
      </c>
    </row>
    <row r="4168" spans="1:1" x14ac:dyDescent="0.3">
      <c r="A4168" s="25" t="s">
        <v>4197</v>
      </c>
    </row>
    <row r="4169" spans="1:1" x14ac:dyDescent="0.3">
      <c r="A4169" s="25" t="s">
        <v>4198</v>
      </c>
    </row>
    <row r="4170" spans="1:1" x14ac:dyDescent="0.3">
      <c r="A4170" s="25" t="s">
        <v>4199</v>
      </c>
    </row>
    <row r="4171" spans="1:1" x14ac:dyDescent="0.3">
      <c r="A4171" s="25" t="s">
        <v>4200</v>
      </c>
    </row>
    <row r="4172" spans="1:1" x14ac:dyDescent="0.3">
      <c r="A4172" s="25" t="s">
        <v>4201</v>
      </c>
    </row>
    <row r="4173" spans="1:1" x14ac:dyDescent="0.3">
      <c r="A4173" s="25" t="s">
        <v>4202</v>
      </c>
    </row>
    <row r="4174" spans="1:1" x14ac:dyDescent="0.3">
      <c r="A4174" s="25" t="s">
        <v>4203</v>
      </c>
    </row>
    <row r="4175" spans="1:1" x14ac:dyDescent="0.3">
      <c r="A4175" s="25" t="s">
        <v>4204</v>
      </c>
    </row>
    <row r="4176" spans="1:1" x14ac:dyDescent="0.3">
      <c r="A4176" s="25" t="s">
        <v>4205</v>
      </c>
    </row>
    <row r="4177" spans="1:1" x14ac:dyDescent="0.3">
      <c r="A4177" s="25" t="s">
        <v>4206</v>
      </c>
    </row>
    <row r="4178" spans="1:1" x14ac:dyDescent="0.3">
      <c r="A4178" s="25" t="s">
        <v>4207</v>
      </c>
    </row>
    <row r="4179" spans="1:1" x14ac:dyDescent="0.3">
      <c r="A4179" s="25" t="s">
        <v>4208</v>
      </c>
    </row>
    <row r="4180" spans="1:1" x14ac:dyDescent="0.3">
      <c r="A4180" s="25" t="s">
        <v>4209</v>
      </c>
    </row>
    <row r="4181" spans="1:1" x14ac:dyDescent="0.3">
      <c r="A4181" s="25" t="s">
        <v>4210</v>
      </c>
    </row>
    <row r="4182" spans="1:1" x14ac:dyDescent="0.3">
      <c r="A4182" s="25" t="s">
        <v>4211</v>
      </c>
    </row>
    <row r="4183" spans="1:1" x14ac:dyDescent="0.3">
      <c r="A4183" s="25" t="s">
        <v>4212</v>
      </c>
    </row>
    <row r="4184" spans="1:1" x14ac:dyDescent="0.3">
      <c r="A4184" s="25" t="s">
        <v>4213</v>
      </c>
    </row>
    <row r="4185" spans="1:1" x14ac:dyDescent="0.3">
      <c r="A4185" s="25" t="s">
        <v>4214</v>
      </c>
    </row>
    <row r="4186" spans="1:1" x14ac:dyDescent="0.3">
      <c r="A4186" s="25" t="s">
        <v>4215</v>
      </c>
    </row>
    <row r="4187" spans="1:1" x14ac:dyDescent="0.3">
      <c r="A4187" s="25" t="s">
        <v>4216</v>
      </c>
    </row>
    <row r="4188" spans="1:1" x14ac:dyDescent="0.3">
      <c r="A4188" s="25" t="s">
        <v>4217</v>
      </c>
    </row>
    <row r="4189" spans="1:1" x14ac:dyDescent="0.3">
      <c r="A4189" s="25" t="s">
        <v>4218</v>
      </c>
    </row>
    <row r="4190" spans="1:1" x14ac:dyDescent="0.3">
      <c r="A4190" s="25" t="s">
        <v>4219</v>
      </c>
    </row>
    <row r="4191" spans="1:1" x14ac:dyDescent="0.3">
      <c r="A4191" s="25" t="s">
        <v>4220</v>
      </c>
    </row>
    <row r="4192" spans="1:1" x14ac:dyDescent="0.3">
      <c r="A4192" s="25" t="s">
        <v>4221</v>
      </c>
    </row>
    <row r="4193" spans="1:1" x14ac:dyDescent="0.3">
      <c r="A4193" s="25" t="s">
        <v>4222</v>
      </c>
    </row>
    <row r="4194" spans="1:1" x14ac:dyDescent="0.3">
      <c r="A4194" s="25" t="s">
        <v>4223</v>
      </c>
    </row>
    <row r="4195" spans="1:1" x14ac:dyDescent="0.3">
      <c r="A4195" s="25" t="s">
        <v>4224</v>
      </c>
    </row>
    <row r="4196" spans="1:1" x14ac:dyDescent="0.3">
      <c r="A4196" s="25" t="s">
        <v>4225</v>
      </c>
    </row>
    <row r="4197" spans="1:1" x14ac:dyDescent="0.3">
      <c r="A4197" s="25" t="s">
        <v>4226</v>
      </c>
    </row>
    <row r="4198" spans="1:1" x14ac:dyDescent="0.3">
      <c r="A4198" s="25" t="s">
        <v>4227</v>
      </c>
    </row>
    <row r="4199" spans="1:1" x14ac:dyDescent="0.3">
      <c r="A4199" s="25" t="s">
        <v>4228</v>
      </c>
    </row>
    <row r="4200" spans="1:1" x14ac:dyDescent="0.3">
      <c r="A4200" s="25" t="s">
        <v>4229</v>
      </c>
    </row>
    <row r="4201" spans="1:1" x14ac:dyDescent="0.3">
      <c r="A4201" s="25" t="s">
        <v>4230</v>
      </c>
    </row>
    <row r="4202" spans="1:1" x14ac:dyDescent="0.3">
      <c r="A4202" s="25" t="s">
        <v>4231</v>
      </c>
    </row>
    <row r="4203" spans="1:1" x14ac:dyDescent="0.3">
      <c r="A4203" s="25" t="s">
        <v>4232</v>
      </c>
    </row>
    <row r="4204" spans="1:1" x14ac:dyDescent="0.3">
      <c r="A4204" s="25" t="s">
        <v>4233</v>
      </c>
    </row>
    <row r="4205" spans="1:1" x14ac:dyDescent="0.3">
      <c r="A4205" s="25" t="s">
        <v>4234</v>
      </c>
    </row>
    <row r="4206" spans="1:1" x14ac:dyDescent="0.3">
      <c r="A4206" s="25" t="s">
        <v>4235</v>
      </c>
    </row>
    <row r="4207" spans="1:1" x14ac:dyDescent="0.3">
      <c r="A4207" s="25" t="s">
        <v>4236</v>
      </c>
    </row>
    <row r="4208" spans="1:1" x14ac:dyDescent="0.3">
      <c r="A4208" s="25" t="s">
        <v>4237</v>
      </c>
    </row>
    <row r="4209" spans="1:1" x14ac:dyDescent="0.3">
      <c r="A4209" s="25" t="s">
        <v>4238</v>
      </c>
    </row>
    <row r="4210" spans="1:1" x14ac:dyDescent="0.3">
      <c r="A4210" s="25" t="s">
        <v>4239</v>
      </c>
    </row>
    <row r="4211" spans="1:1" x14ac:dyDescent="0.3">
      <c r="A4211" s="25" t="s">
        <v>4240</v>
      </c>
    </row>
    <row r="4212" spans="1:1" x14ac:dyDescent="0.3">
      <c r="A4212" s="25" t="s">
        <v>4241</v>
      </c>
    </row>
    <row r="4213" spans="1:1" x14ac:dyDescent="0.3">
      <c r="A4213" s="25" t="s">
        <v>4242</v>
      </c>
    </row>
    <row r="4214" spans="1:1" x14ac:dyDescent="0.3">
      <c r="A4214" s="25" t="s">
        <v>4243</v>
      </c>
    </row>
    <row r="4215" spans="1:1" x14ac:dyDescent="0.3">
      <c r="A4215" s="25" t="s">
        <v>4244</v>
      </c>
    </row>
    <row r="4216" spans="1:1" x14ac:dyDescent="0.3">
      <c r="A4216" s="25" t="s">
        <v>4245</v>
      </c>
    </row>
    <row r="4217" spans="1:1" x14ac:dyDescent="0.3">
      <c r="A4217" s="25" t="s">
        <v>4246</v>
      </c>
    </row>
    <row r="4218" spans="1:1" x14ac:dyDescent="0.3">
      <c r="A4218" s="25" t="s">
        <v>4247</v>
      </c>
    </row>
    <row r="4219" spans="1:1" x14ac:dyDescent="0.3">
      <c r="A4219" s="25" t="s">
        <v>4248</v>
      </c>
    </row>
    <row r="4220" spans="1:1" x14ac:dyDescent="0.3">
      <c r="A4220" s="25" t="s">
        <v>4249</v>
      </c>
    </row>
    <row r="4221" spans="1:1" x14ac:dyDescent="0.3">
      <c r="A4221" s="25" t="s">
        <v>4250</v>
      </c>
    </row>
    <row r="4222" spans="1:1" x14ac:dyDescent="0.3">
      <c r="A4222" s="25" t="s">
        <v>4251</v>
      </c>
    </row>
    <row r="4223" spans="1:1" x14ac:dyDescent="0.3">
      <c r="A4223" s="25" t="s">
        <v>4252</v>
      </c>
    </row>
    <row r="4224" spans="1:1" x14ac:dyDescent="0.3">
      <c r="A4224" s="25" t="s">
        <v>4253</v>
      </c>
    </row>
    <row r="4225" spans="1:1" x14ac:dyDescent="0.3">
      <c r="A4225" s="25" t="s">
        <v>4254</v>
      </c>
    </row>
    <row r="4226" spans="1:1" x14ac:dyDescent="0.3">
      <c r="A4226" s="25" t="s">
        <v>4255</v>
      </c>
    </row>
    <row r="4227" spans="1:1" x14ac:dyDescent="0.3">
      <c r="A4227" s="25" t="s">
        <v>4256</v>
      </c>
    </row>
    <row r="4228" spans="1:1" x14ac:dyDescent="0.3">
      <c r="A4228" s="25" t="s">
        <v>4257</v>
      </c>
    </row>
    <row r="4229" spans="1:1" x14ac:dyDescent="0.3">
      <c r="A4229" s="25" t="s">
        <v>4258</v>
      </c>
    </row>
    <row r="4230" spans="1:1" x14ac:dyDescent="0.3">
      <c r="A4230" s="25" t="s">
        <v>4259</v>
      </c>
    </row>
    <row r="4231" spans="1:1" x14ac:dyDescent="0.3">
      <c r="A4231" s="25" t="s">
        <v>4260</v>
      </c>
    </row>
    <row r="4232" spans="1:1" x14ac:dyDescent="0.3">
      <c r="A4232" s="25" t="s">
        <v>4261</v>
      </c>
    </row>
    <row r="4233" spans="1:1" x14ac:dyDescent="0.3">
      <c r="A4233" s="25" t="s">
        <v>4262</v>
      </c>
    </row>
    <row r="4234" spans="1:1" x14ac:dyDescent="0.3">
      <c r="A4234" s="25" t="s">
        <v>4263</v>
      </c>
    </row>
    <row r="4235" spans="1:1" x14ac:dyDescent="0.3">
      <c r="A4235" s="25" t="s">
        <v>4264</v>
      </c>
    </row>
    <row r="4236" spans="1:1" x14ac:dyDescent="0.3">
      <c r="A4236" s="25" t="s">
        <v>4265</v>
      </c>
    </row>
    <row r="4237" spans="1:1" x14ac:dyDescent="0.3">
      <c r="A4237" s="25" t="s">
        <v>4266</v>
      </c>
    </row>
    <row r="4238" spans="1:1" x14ac:dyDescent="0.3">
      <c r="A4238" s="25" t="s">
        <v>4267</v>
      </c>
    </row>
    <row r="4239" spans="1:1" x14ac:dyDescent="0.3">
      <c r="A4239" s="25" t="s">
        <v>4268</v>
      </c>
    </row>
    <row r="4240" spans="1:1" x14ac:dyDescent="0.3">
      <c r="A4240" s="25" t="s">
        <v>4269</v>
      </c>
    </row>
    <row r="4241" spans="1:1" x14ac:dyDescent="0.3">
      <c r="A4241" s="25" t="s">
        <v>4270</v>
      </c>
    </row>
    <row r="4242" spans="1:1" x14ac:dyDescent="0.3">
      <c r="A4242" s="25" t="s">
        <v>4271</v>
      </c>
    </row>
    <row r="4243" spans="1:1" x14ac:dyDescent="0.3">
      <c r="A4243" s="25" t="s">
        <v>4272</v>
      </c>
    </row>
    <row r="4244" spans="1:1" x14ac:dyDescent="0.3">
      <c r="A4244" s="25" t="s">
        <v>4273</v>
      </c>
    </row>
    <row r="4245" spans="1:1" x14ac:dyDescent="0.3">
      <c r="A4245" s="25" t="s">
        <v>4274</v>
      </c>
    </row>
    <row r="4246" spans="1:1" x14ac:dyDescent="0.3">
      <c r="A4246" s="25" t="s">
        <v>4275</v>
      </c>
    </row>
    <row r="4247" spans="1:1" x14ac:dyDescent="0.3">
      <c r="A4247" s="25" t="s">
        <v>4276</v>
      </c>
    </row>
    <row r="4248" spans="1:1" x14ac:dyDescent="0.3">
      <c r="A4248" s="25" t="s">
        <v>4277</v>
      </c>
    </row>
    <row r="4249" spans="1:1" x14ac:dyDescent="0.3">
      <c r="A4249" s="25" t="s">
        <v>4278</v>
      </c>
    </row>
    <row r="4250" spans="1:1" x14ac:dyDescent="0.3">
      <c r="A4250" s="25" t="s">
        <v>4279</v>
      </c>
    </row>
    <row r="4251" spans="1:1" x14ac:dyDescent="0.3">
      <c r="A4251" s="25" t="s">
        <v>4280</v>
      </c>
    </row>
    <row r="4252" spans="1:1" x14ac:dyDescent="0.3">
      <c r="A4252" s="25" t="s">
        <v>4281</v>
      </c>
    </row>
    <row r="4253" spans="1:1" x14ac:dyDescent="0.3">
      <c r="A4253" s="25" t="s">
        <v>4282</v>
      </c>
    </row>
    <row r="4254" spans="1:1" x14ac:dyDescent="0.3">
      <c r="A4254" s="25" t="s">
        <v>4283</v>
      </c>
    </row>
    <row r="4255" spans="1:1" x14ac:dyDescent="0.3">
      <c r="A4255" s="25" t="s">
        <v>4284</v>
      </c>
    </row>
    <row r="4256" spans="1:1" x14ac:dyDescent="0.3">
      <c r="A4256" s="25" t="s">
        <v>4285</v>
      </c>
    </row>
    <row r="4257" spans="1:1" x14ac:dyDescent="0.3">
      <c r="A4257" s="25" t="s">
        <v>4286</v>
      </c>
    </row>
    <row r="4258" spans="1:1" x14ac:dyDescent="0.3">
      <c r="A4258" s="25" t="s">
        <v>4287</v>
      </c>
    </row>
    <row r="4259" spans="1:1" x14ac:dyDescent="0.3">
      <c r="A4259" s="25" t="s">
        <v>4288</v>
      </c>
    </row>
    <row r="4260" spans="1:1" x14ac:dyDescent="0.3">
      <c r="A4260" s="25" t="s">
        <v>4289</v>
      </c>
    </row>
    <row r="4261" spans="1:1" x14ac:dyDescent="0.3">
      <c r="A4261" s="25" t="s">
        <v>4290</v>
      </c>
    </row>
    <row r="4262" spans="1:1" x14ac:dyDescent="0.3">
      <c r="A4262" s="25" t="s">
        <v>4291</v>
      </c>
    </row>
    <row r="4263" spans="1:1" x14ac:dyDescent="0.3">
      <c r="A4263" s="25" t="s">
        <v>4292</v>
      </c>
    </row>
    <row r="4264" spans="1:1" x14ac:dyDescent="0.3">
      <c r="A4264" s="25" t="s">
        <v>4293</v>
      </c>
    </row>
    <row r="4265" spans="1:1" x14ac:dyDescent="0.3">
      <c r="A4265" s="25" t="s">
        <v>4294</v>
      </c>
    </row>
    <row r="4266" spans="1:1" x14ac:dyDescent="0.3">
      <c r="A4266" s="25" t="s">
        <v>4295</v>
      </c>
    </row>
    <row r="4267" spans="1:1" x14ac:dyDescent="0.3">
      <c r="A4267" s="25" t="s">
        <v>4296</v>
      </c>
    </row>
    <row r="4268" spans="1:1" x14ac:dyDescent="0.3">
      <c r="A4268" s="25" t="s">
        <v>4297</v>
      </c>
    </row>
    <row r="4269" spans="1:1" x14ac:dyDescent="0.3">
      <c r="A4269" s="25" t="s">
        <v>4298</v>
      </c>
    </row>
    <row r="4270" spans="1:1" x14ac:dyDescent="0.3">
      <c r="A4270" s="25" t="s">
        <v>4299</v>
      </c>
    </row>
    <row r="4271" spans="1:1" x14ac:dyDescent="0.3">
      <c r="A4271" s="25" t="s">
        <v>4300</v>
      </c>
    </row>
    <row r="4272" spans="1:1" x14ac:dyDescent="0.3">
      <c r="A4272" s="25" t="s">
        <v>4301</v>
      </c>
    </row>
    <row r="4273" spans="1:1" x14ac:dyDescent="0.3">
      <c r="A4273" s="25" t="s">
        <v>4302</v>
      </c>
    </row>
    <row r="4274" spans="1:1" x14ac:dyDescent="0.3">
      <c r="A4274" s="25" t="s">
        <v>4303</v>
      </c>
    </row>
    <row r="4275" spans="1:1" x14ac:dyDescent="0.3">
      <c r="A4275" s="25" t="s">
        <v>4304</v>
      </c>
    </row>
    <row r="4276" spans="1:1" x14ac:dyDescent="0.3">
      <c r="A4276" s="25" t="s">
        <v>4305</v>
      </c>
    </row>
    <row r="4277" spans="1:1" x14ac:dyDescent="0.3">
      <c r="A4277" s="25" t="s">
        <v>4306</v>
      </c>
    </row>
    <row r="4278" spans="1:1" x14ac:dyDescent="0.3">
      <c r="A4278" s="25" t="s">
        <v>4307</v>
      </c>
    </row>
    <row r="4279" spans="1:1" x14ac:dyDescent="0.3">
      <c r="A4279" s="25" t="s">
        <v>4308</v>
      </c>
    </row>
    <row r="4280" spans="1:1" x14ac:dyDescent="0.3">
      <c r="A4280" s="25" t="s">
        <v>4309</v>
      </c>
    </row>
    <row r="4281" spans="1:1" x14ac:dyDescent="0.3">
      <c r="A4281" s="25" t="s">
        <v>4310</v>
      </c>
    </row>
    <row r="4282" spans="1:1" x14ac:dyDescent="0.3">
      <c r="A4282" s="25" t="s">
        <v>4311</v>
      </c>
    </row>
    <row r="4283" spans="1:1" x14ac:dyDescent="0.3">
      <c r="A4283" s="25" t="s">
        <v>4312</v>
      </c>
    </row>
    <row r="4284" spans="1:1" x14ac:dyDescent="0.3">
      <c r="A4284" s="25" t="s">
        <v>4313</v>
      </c>
    </row>
    <row r="4285" spans="1:1" x14ac:dyDescent="0.3">
      <c r="A4285" s="25" t="s">
        <v>4314</v>
      </c>
    </row>
    <row r="4286" spans="1:1" x14ac:dyDescent="0.3">
      <c r="A4286" s="25" t="s">
        <v>4315</v>
      </c>
    </row>
    <row r="4287" spans="1:1" x14ac:dyDescent="0.3">
      <c r="A4287" s="25" t="s">
        <v>4316</v>
      </c>
    </row>
    <row r="4288" spans="1:1" x14ac:dyDescent="0.3">
      <c r="A4288" s="25" t="s">
        <v>4317</v>
      </c>
    </row>
    <row r="4289" spans="1:1" x14ac:dyDescent="0.3">
      <c r="A4289" s="25" t="s">
        <v>4318</v>
      </c>
    </row>
    <row r="4290" spans="1:1" x14ac:dyDescent="0.3">
      <c r="A4290" s="25" t="s">
        <v>4319</v>
      </c>
    </row>
    <row r="4291" spans="1:1" x14ac:dyDescent="0.3">
      <c r="A4291" s="25" t="s">
        <v>4320</v>
      </c>
    </row>
    <row r="4292" spans="1:1" x14ac:dyDescent="0.3">
      <c r="A4292" s="25" t="s">
        <v>4321</v>
      </c>
    </row>
    <row r="4293" spans="1:1" x14ac:dyDescent="0.3">
      <c r="A4293" s="25" t="s">
        <v>4322</v>
      </c>
    </row>
    <row r="4294" spans="1:1" x14ac:dyDescent="0.3">
      <c r="A4294" s="25" t="s">
        <v>4323</v>
      </c>
    </row>
    <row r="4295" spans="1:1" x14ac:dyDescent="0.3">
      <c r="A4295" s="25" t="s">
        <v>4324</v>
      </c>
    </row>
    <row r="4296" spans="1:1" x14ac:dyDescent="0.3">
      <c r="A4296" s="25" t="s">
        <v>4325</v>
      </c>
    </row>
    <row r="4297" spans="1:1" x14ac:dyDescent="0.3">
      <c r="A4297" s="25" t="s">
        <v>4326</v>
      </c>
    </row>
    <row r="4298" spans="1:1" x14ac:dyDescent="0.3">
      <c r="A4298" s="25" t="s">
        <v>4327</v>
      </c>
    </row>
    <row r="4299" spans="1:1" x14ac:dyDescent="0.3">
      <c r="A4299" s="25" t="s">
        <v>4328</v>
      </c>
    </row>
    <row r="4300" spans="1:1" x14ac:dyDescent="0.3">
      <c r="A4300" s="25" t="s">
        <v>4329</v>
      </c>
    </row>
    <row r="4301" spans="1:1" x14ac:dyDescent="0.3">
      <c r="A4301" s="25" t="s">
        <v>4330</v>
      </c>
    </row>
    <row r="4302" spans="1:1" x14ac:dyDescent="0.3">
      <c r="A4302" s="25" t="s">
        <v>4331</v>
      </c>
    </row>
    <row r="4303" spans="1:1" x14ac:dyDescent="0.3">
      <c r="A4303" s="25" t="s">
        <v>4332</v>
      </c>
    </row>
    <row r="4304" spans="1:1" x14ac:dyDescent="0.3">
      <c r="A4304" s="25" t="s">
        <v>4333</v>
      </c>
    </row>
    <row r="4305" spans="1:1" x14ac:dyDescent="0.3">
      <c r="A4305" s="25" t="s">
        <v>4334</v>
      </c>
    </row>
    <row r="4306" spans="1:1" x14ac:dyDescent="0.3">
      <c r="A4306" s="25" t="s">
        <v>4335</v>
      </c>
    </row>
    <row r="4307" spans="1:1" x14ac:dyDescent="0.3">
      <c r="A4307" s="25" t="s">
        <v>4336</v>
      </c>
    </row>
    <row r="4308" spans="1:1" x14ac:dyDescent="0.3">
      <c r="A4308" s="25" t="s">
        <v>4337</v>
      </c>
    </row>
    <row r="4309" spans="1:1" x14ac:dyDescent="0.3">
      <c r="A4309" s="25" t="s">
        <v>4338</v>
      </c>
    </row>
    <row r="4310" spans="1:1" x14ac:dyDescent="0.3">
      <c r="A4310" s="25" t="s">
        <v>4339</v>
      </c>
    </row>
    <row r="4311" spans="1:1" x14ac:dyDescent="0.3">
      <c r="A4311" s="25" t="s">
        <v>4340</v>
      </c>
    </row>
    <row r="4312" spans="1:1" x14ac:dyDescent="0.3">
      <c r="A4312" s="25" t="s">
        <v>4341</v>
      </c>
    </row>
    <row r="4313" spans="1:1" x14ac:dyDescent="0.3">
      <c r="A4313" s="25" t="s">
        <v>4342</v>
      </c>
    </row>
    <row r="4314" spans="1:1" x14ac:dyDescent="0.3">
      <c r="A4314" s="25" t="s">
        <v>4343</v>
      </c>
    </row>
    <row r="4315" spans="1:1" x14ac:dyDescent="0.3">
      <c r="A4315" s="25" t="s">
        <v>4344</v>
      </c>
    </row>
    <row r="4316" spans="1:1" x14ac:dyDescent="0.3">
      <c r="A4316" s="25" t="s">
        <v>4345</v>
      </c>
    </row>
    <row r="4317" spans="1:1" x14ac:dyDescent="0.3">
      <c r="A4317" s="25" t="s">
        <v>4346</v>
      </c>
    </row>
    <row r="4318" spans="1:1" x14ac:dyDescent="0.3">
      <c r="A4318" s="25" t="s">
        <v>4347</v>
      </c>
    </row>
    <row r="4319" spans="1:1" x14ac:dyDescent="0.3">
      <c r="A4319" s="25" t="s">
        <v>4348</v>
      </c>
    </row>
    <row r="4320" spans="1:1" x14ac:dyDescent="0.3">
      <c r="A4320" s="25" t="s">
        <v>4349</v>
      </c>
    </row>
    <row r="4321" spans="1:1" x14ac:dyDescent="0.3">
      <c r="A4321" s="25" t="s">
        <v>4350</v>
      </c>
    </row>
    <row r="4322" spans="1:1" x14ac:dyDescent="0.3">
      <c r="A4322" s="25" t="s">
        <v>4351</v>
      </c>
    </row>
    <row r="4323" spans="1:1" x14ac:dyDescent="0.3">
      <c r="A4323" s="25" t="s">
        <v>4352</v>
      </c>
    </row>
    <row r="4324" spans="1:1" x14ac:dyDescent="0.3">
      <c r="A4324" s="25" t="s">
        <v>4353</v>
      </c>
    </row>
    <row r="4325" spans="1:1" x14ac:dyDescent="0.3">
      <c r="A4325" s="25" t="s">
        <v>4354</v>
      </c>
    </row>
    <row r="4326" spans="1:1" x14ac:dyDescent="0.3">
      <c r="A4326" s="25" t="s">
        <v>4355</v>
      </c>
    </row>
    <row r="4327" spans="1:1" x14ac:dyDescent="0.3">
      <c r="A4327" s="25" t="s">
        <v>4356</v>
      </c>
    </row>
    <row r="4328" spans="1:1" x14ac:dyDescent="0.3">
      <c r="A4328" s="25" t="s">
        <v>4357</v>
      </c>
    </row>
    <row r="4329" spans="1:1" x14ac:dyDescent="0.3">
      <c r="A4329" s="25" t="s">
        <v>4358</v>
      </c>
    </row>
    <row r="4330" spans="1:1" x14ac:dyDescent="0.3">
      <c r="A4330" s="25" t="s">
        <v>4359</v>
      </c>
    </row>
    <row r="4331" spans="1:1" x14ac:dyDescent="0.3">
      <c r="A4331" s="25" t="s">
        <v>4360</v>
      </c>
    </row>
    <row r="4332" spans="1:1" x14ac:dyDescent="0.3">
      <c r="A4332" s="25" t="s">
        <v>4361</v>
      </c>
    </row>
    <row r="4333" spans="1:1" x14ac:dyDescent="0.3">
      <c r="A4333" s="25" t="s">
        <v>4362</v>
      </c>
    </row>
    <row r="4334" spans="1:1" x14ac:dyDescent="0.3">
      <c r="A4334" s="25" t="s">
        <v>4363</v>
      </c>
    </row>
    <row r="4335" spans="1:1" x14ac:dyDescent="0.3">
      <c r="A4335" s="25" t="s">
        <v>4364</v>
      </c>
    </row>
    <row r="4336" spans="1:1" x14ac:dyDescent="0.3">
      <c r="A4336" s="25" t="s">
        <v>4365</v>
      </c>
    </row>
    <row r="4337" spans="1:1" x14ac:dyDescent="0.3">
      <c r="A4337" s="25" t="s">
        <v>4366</v>
      </c>
    </row>
    <row r="4338" spans="1:1" x14ac:dyDescent="0.3">
      <c r="A4338" s="25" t="s">
        <v>4367</v>
      </c>
    </row>
    <row r="4339" spans="1:1" x14ac:dyDescent="0.3">
      <c r="A4339" s="25" t="s">
        <v>4368</v>
      </c>
    </row>
    <row r="4340" spans="1:1" x14ac:dyDescent="0.3">
      <c r="A4340" s="25" t="s">
        <v>4369</v>
      </c>
    </row>
    <row r="4341" spans="1:1" x14ac:dyDescent="0.3">
      <c r="A4341" s="25" t="s">
        <v>4370</v>
      </c>
    </row>
    <row r="4342" spans="1:1" x14ac:dyDescent="0.3">
      <c r="A4342" s="25" t="s">
        <v>4371</v>
      </c>
    </row>
    <row r="4343" spans="1:1" x14ac:dyDescent="0.3">
      <c r="A4343" s="25" t="s">
        <v>4372</v>
      </c>
    </row>
    <row r="4344" spans="1:1" x14ac:dyDescent="0.3">
      <c r="A4344" s="25" t="s">
        <v>4373</v>
      </c>
    </row>
    <row r="4345" spans="1:1" x14ac:dyDescent="0.3">
      <c r="A4345" s="25" t="s">
        <v>4374</v>
      </c>
    </row>
    <row r="4346" spans="1:1" x14ac:dyDescent="0.3">
      <c r="A4346" s="25" t="s">
        <v>4375</v>
      </c>
    </row>
    <row r="4347" spans="1:1" x14ac:dyDescent="0.3">
      <c r="A4347" s="25" t="s">
        <v>4376</v>
      </c>
    </row>
    <row r="4348" spans="1:1" x14ac:dyDescent="0.3">
      <c r="A4348" s="25" t="s">
        <v>4377</v>
      </c>
    </row>
    <row r="4349" spans="1:1" x14ac:dyDescent="0.3">
      <c r="A4349" s="25" t="s">
        <v>4378</v>
      </c>
    </row>
    <row r="4350" spans="1:1" x14ac:dyDescent="0.3">
      <c r="A4350" s="25" t="s">
        <v>4379</v>
      </c>
    </row>
    <row r="4351" spans="1:1" x14ac:dyDescent="0.3">
      <c r="A4351" s="25" t="s">
        <v>4380</v>
      </c>
    </row>
    <row r="4352" spans="1:1" x14ac:dyDescent="0.3">
      <c r="A4352" s="25" t="s">
        <v>4381</v>
      </c>
    </row>
    <row r="4353" spans="1:1" x14ac:dyDescent="0.3">
      <c r="A4353" s="25" t="s">
        <v>4382</v>
      </c>
    </row>
    <row r="4354" spans="1:1" x14ac:dyDescent="0.3">
      <c r="A4354" s="25" t="s">
        <v>4383</v>
      </c>
    </row>
    <row r="4355" spans="1:1" x14ac:dyDescent="0.3">
      <c r="A4355" s="25" t="s">
        <v>4384</v>
      </c>
    </row>
    <row r="4356" spans="1:1" x14ac:dyDescent="0.3">
      <c r="A4356" s="25" t="s">
        <v>4385</v>
      </c>
    </row>
    <row r="4357" spans="1:1" x14ac:dyDescent="0.3">
      <c r="A4357" s="25" t="s">
        <v>4386</v>
      </c>
    </row>
    <row r="4358" spans="1:1" x14ac:dyDescent="0.3">
      <c r="A4358" s="25" t="s">
        <v>4387</v>
      </c>
    </row>
    <row r="4359" spans="1:1" x14ac:dyDescent="0.3">
      <c r="A4359" s="25" t="s">
        <v>4388</v>
      </c>
    </row>
    <row r="4360" spans="1:1" x14ac:dyDescent="0.3">
      <c r="A4360" s="25" t="s">
        <v>4389</v>
      </c>
    </row>
    <row r="4361" spans="1:1" x14ac:dyDescent="0.3">
      <c r="A4361" s="25" t="s">
        <v>4390</v>
      </c>
    </row>
    <row r="4362" spans="1:1" x14ac:dyDescent="0.3">
      <c r="A4362" s="25" t="s">
        <v>4391</v>
      </c>
    </row>
    <row r="4363" spans="1:1" x14ac:dyDescent="0.3">
      <c r="A4363" s="25" t="s">
        <v>4392</v>
      </c>
    </row>
    <row r="4364" spans="1:1" x14ac:dyDescent="0.3">
      <c r="A4364" s="25" t="s">
        <v>4393</v>
      </c>
    </row>
    <row r="4365" spans="1:1" x14ac:dyDescent="0.3">
      <c r="A4365" s="25" t="s">
        <v>4394</v>
      </c>
    </row>
    <row r="4366" spans="1:1" x14ac:dyDescent="0.3">
      <c r="A4366" s="25" t="s">
        <v>4395</v>
      </c>
    </row>
    <row r="4367" spans="1:1" x14ac:dyDescent="0.3">
      <c r="A4367" s="25" t="s">
        <v>4396</v>
      </c>
    </row>
    <row r="4368" spans="1:1" x14ac:dyDescent="0.3">
      <c r="A4368" s="25" t="s">
        <v>4397</v>
      </c>
    </row>
    <row r="4369" spans="1:1" x14ac:dyDescent="0.3">
      <c r="A4369" s="25" t="s">
        <v>4398</v>
      </c>
    </row>
    <row r="4370" spans="1:1" x14ac:dyDescent="0.3">
      <c r="A4370" s="25" t="s">
        <v>4399</v>
      </c>
    </row>
    <row r="4371" spans="1:1" x14ac:dyDescent="0.3">
      <c r="A4371" s="25" t="s">
        <v>4400</v>
      </c>
    </row>
    <row r="4372" spans="1:1" x14ac:dyDescent="0.3">
      <c r="A4372" s="25" t="s">
        <v>4401</v>
      </c>
    </row>
    <row r="4373" spans="1:1" x14ac:dyDescent="0.3">
      <c r="A4373" s="25" t="s">
        <v>4402</v>
      </c>
    </row>
    <row r="4374" spans="1:1" x14ac:dyDescent="0.3">
      <c r="A4374" s="25" t="s">
        <v>4403</v>
      </c>
    </row>
    <row r="4375" spans="1:1" x14ac:dyDescent="0.3">
      <c r="A4375" s="25" t="s">
        <v>4404</v>
      </c>
    </row>
    <row r="4376" spans="1:1" x14ac:dyDescent="0.3">
      <c r="A4376" s="25" t="s">
        <v>4405</v>
      </c>
    </row>
    <row r="4377" spans="1:1" x14ac:dyDescent="0.3">
      <c r="A4377" s="25" t="s">
        <v>4406</v>
      </c>
    </row>
    <row r="4378" spans="1:1" x14ac:dyDescent="0.3">
      <c r="A4378" s="25" t="s">
        <v>4407</v>
      </c>
    </row>
    <row r="4379" spans="1:1" x14ac:dyDescent="0.3">
      <c r="A4379" s="25" t="s">
        <v>4408</v>
      </c>
    </row>
    <row r="4380" spans="1:1" x14ac:dyDescent="0.3">
      <c r="A4380" s="25" t="s">
        <v>4409</v>
      </c>
    </row>
    <row r="4381" spans="1:1" x14ac:dyDescent="0.3">
      <c r="A4381" s="25" t="s">
        <v>4410</v>
      </c>
    </row>
    <row r="4382" spans="1:1" x14ac:dyDescent="0.3">
      <c r="A4382" s="25" t="s">
        <v>4411</v>
      </c>
    </row>
    <row r="4383" spans="1:1" x14ac:dyDescent="0.3">
      <c r="A4383" s="25" t="s">
        <v>4412</v>
      </c>
    </row>
    <row r="4384" spans="1:1" x14ac:dyDescent="0.3">
      <c r="A4384" s="25" t="s">
        <v>4413</v>
      </c>
    </row>
    <row r="4385" spans="1:1" x14ac:dyDescent="0.3">
      <c r="A4385" s="25" t="s">
        <v>4414</v>
      </c>
    </row>
    <row r="4386" spans="1:1" x14ac:dyDescent="0.3">
      <c r="A4386" s="25" t="s">
        <v>4415</v>
      </c>
    </row>
    <row r="4387" spans="1:1" x14ac:dyDescent="0.3">
      <c r="A4387" s="25" t="s">
        <v>4416</v>
      </c>
    </row>
    <row r="4388" spans="1:1" x14ac:dyDescent="0.3">
      <c r="A4388" s="25" t="s">
        <v>4417</v>
      </c>
    </row>
    <row r="4389" spans="1:1" x14ac:dyDescent="0.3">
      <c r="A4389" s="25" t="s">
        <v>4418</v>
      </c>
    </row>
    <row r="4390" spans="1:1" x14ac:dyDescent="0.3">
      <c r="A4390" s="25" t="s">
        <v>4419</v>
      </c>
    </row>
    <row r="4391" spans="1:1" x14ac:dyDescent="0.3">
      <c r="A4391" s="25" t="s">
        <v>4420</v>
      </c>
    </row>
    <row r="4392" spans="1:1" x14ac:dyDescent="0.3">
      <c r="A4392" s="25" t="s">
        <v>4421</v>
      </c>
    </row>
    <row r="4393" spans="1:1" x14ac:dyDescent="0.3">
      <c r="A4393" s="25" t="s">
        <v>4422</v>
      </c>
    </row>
    <row r="4394" spans="1:1" x14ac:dyDescent="0.3">
      <c r="A4394" s="25" t="s">
        <v>4423</v>
      </c>
    </row>
    <row r="4395" spans="1:1" x14ac:dyDescent="0.3">
      <c r="A4395" s="25" t="s">
        <v>4424</v>
      </c>
    </row>
    <row r="4396" spans="1:1" x14ac:dyDescent="0.3">
      <c r="A4396" s="25" t="s">
        <v>4425</v>
      </c>
    </row>
    <row r="4397" spans="1:1" x14ac:dyDescent="0.3">
      <c r="A4397" s="25" t="s">
        <v>4426</v>
      </c>
    </row>
    <row r="4398" spans="1:1" x14ac:dyDescent="0.3">
      <c r="A4398" s="25" t="s">
        <v>4427</v>
      </c>
    </row>
    <row r="4399" spans="1:1" x14ac:dyDescent="0.3">
      <c r="A4399" s="25" t="s">
        <v>4428</v>
      </c>
    </row>
    <row r="4400" spans="1:1" x14ac:dyDescent="0.3">
      <c r="A4400" s="25" t="s">
        <v>4429</v>
      </c>
    </row>
    <row r="4401" spans="1:1" x14ac:dyDescent="0.3">
      <c r="A4401" s="25" t="s">
        <v>4430</v>
      </c>
    </row>
    <row r="4402" spans="1:1" x14ac:dyDescent="0.3">
      <c r="A4402" s="25" t="s">
        <v>4431</v>
      </c>
    </row>
    <row r="4403" spans="1:1" x14ac:dyDescent="0.3">
      <c r="A4403" s="25" t="s">
        <v>4432</v>
      </c>
    </row>
    <row r="4404" spans="1:1" x14ac:dyDescent="0.3">
      <c r="A4404" s="25" t="s">
        <v>4433</v>
      </c>
    </row>
    <row r="4405" spans="1:1" x14ac:dyDescent="0.3">
      <c r="A4405" s="25" t="s">
        <v>4434</v>
      </c>
    </row>
    <row r="4406" spans="1:1" x14ac:dyDescent="0.3">
      <c r="A4406" s="25" t="s">
        <v>4435</v>
      </c>
    </row>
    <row r="4407" spans="1:1" x14ac:dyDescent="0.3">
      <c r="A4407" s="25" t="s">
        <v>4436</v>
      </c>
    </row>
    <row r="4408" spans="1:1" x14ac:dyDescent="0.3">
      <c r="A4408" s="25" t="s">
        <v>4437</v>
      </c>
    </row>
    <row r="4409" spans="1:1" x14ac:dyDescent="0.3">
      <c r="A4409" s="25" t="s">
        <v>4438</v>
      </c>
    </row>
    <row r="4410" spans="1:1" x14ac:dyDescent="0.3">
      <c r="A4410" s="25" t="s">
        <v>4439</v>
      </c>
    </row>
    <row r="4411" spans="1:1" x14ac:dyDescent="0.3">
      <c r="A4411" s="25" t="s">
        <v>4440</v>
      </c>
    </row>
    <row r="4412" spans="1:1" x14ac:dyDescent="0.3">
      <c r="A4412" s="25" t="s">
        <v>4441</v>
      </c>
    </row>
    <row r="4413" spans="1:1" x14ac:dyDescent="0.3">
      <c r="A4413" s="25" t="s">
        <v>4442</v>
      </c>
    </row>
    <row r="4414" spans="1:1" x14ac:dyDescent="0.3">
      <c r="A4414" s="25" t="s">
        <v>4443</v>
      </c>
    </row>
    <row r="4415" spans="1:1" x14ac:dyDescent="0.3">
      <c r="A4415" s="25" t="s">
        <v>4444</v>
      </c>
    </row>
    <row r="4416" spans="1:1" x14ac:dyDescent="0.3">
      <c r="A4416" s="25" t="s">
        <v>4445</v>
      </c>
    </row>
    <row r="4417" spans="1:1" x14ac:dyDescent="0.3">
      <c r="A4417" s="25" t="s">
        <v>4446</v>
      </c>
    </row>
    <row r="4418" spans="1:1" x14ac:dyDescent="0.3">
      <c r="A4418" s="25" t="s">
        <v>4447</v>
      </c>
    </row>
    <row r="4419" spans="1:1" x14ac:dyDescent="0.3">
      <c r="A4419" s="25" t="s">
        <v>4448</v>
      </c>
    </row>
    <row r="4420" spans="1:1" x14ac:dyDescent="0.3">
      <c r="A4420" s="25" t="s">
        <v>4449</v>
      </c>
    </row>
    <row r="4421" spans="1:1" x14ac:dyDescent="0.3">
      <c r="A4421" s="25" t="s">
        <v>4450</v>
      </c>
    </row>
    <row r="4422" spans="1:1" x14ac:dyDescent="0.3">
      <c r="A4422" s="25" t="s">
        <v>4451</v>
      </c>
    </row>
    <row r="4423" spans="1:1" x14ac:dyDescent="0.3">
      <c r="A4423" s="25" t="s">
        <v>4452</v>
      </c>
    </row>
    <row r="4424" spans="1:1" x14ac:dyDescent="0.3">
      <c r="A4424" s="25" t="s">
        <v>4453</v>
      </c>
    </row>
    <row r="4425" spans="1:1" x14ac:dyDescent="0.3">
      <c r="A4425" s="25" t="s">
        <v>4454</v>
      </c>
    </row>
    <row r="4426" spans="1:1" x14ac:dyDescent="0.3">
      <c r="A4426" s="25" t="s">
        <v>4455</v>
      </c>
    </row>
    <row r="4427" spans="1:1" x14ac:dyDescent="0.3">
      <c r="A4427" s="25" t="s">
        <v>4456</v>
      </c>
    </row>
    <row r="4428" spans="1:1" x14ac:dyDescent="0.3">
      <c r="A4428" s="25" t="s">
        <v>4457</v>
      </c>
    </row>
    <row r="4429" spans="1:1" x14ac:dyDescent="0.3">
      <c r="A4429" s="25" t="s">
        <v>4458</v>
      </c>
    </row>
    <row r="4430" spans="1:1" x14ac:dyDescent="0.3">
      <c r="A4430" s="25" t="s">
        <v>4459</v>
      </c>
    </row>
    <row r="4431" spans="1:1" x14ac:dyDescent="0.3">
      <c r="A4431" s="25" t="s">
        <v>4460</v>
      </c>
    </row>
    <row r="4432" spans="1:1" x14ac:dyDescent="0.3">
      <c r="A4432" s="25" t="s">
        <v>4461</v>
      </c>
    </row>
    <row r="4433" spans="1:1" x14ac:dyDescent="0.3">
      <c r="A4433" s="25" t="s">
        <v>4462</v>
      </c>
    </row>
    <row r="4434" spans="1:1" x14ac:dyDescent="0.3">
      <c r="A4434" s="25" t="s">
        <v>4463</v>
      </c>
    </row>
    <row r="4435" spans="1:1" x14ac:dyDescent="0.3">
      <c r="A4435" s="25" t="s">
        <v>4464</v>
      </c>
    </row>
    <row r="4436" spans="1:1" x14ac:dyDescent="0.3">
      <c r="A4436" s="25" t="s">
        <v>4465</v>
      </c>
    </row>
    <row r="4437" spans="1:1" x14ac:dyDescent="0.3">
      <c r="A4437" s="25" t="s">
        <v>4466</v>
      </c>
    </row>
    <row r="4438" spans="1:1" x14ac:dyDescent="0.3">
      <c r="A4438" s="25" t="s">
        <v>4467</v>
      </c>
    </row>
    <row r="4439" spans="1:1" x14ac:dyDescent="0.3">
      <c r="A4439" s="25" t="s">
        <v>4468</v>
      </c>
    </row>
    <row r="4440" spans="1:1" x14ac:dyDescent="0.3">
      <c r="A4440" s="25" t="s">
        <v>4469</v>
      </c>
    </row>
    <row r="4441" spans="1:1" x14ac:dyDescent="0.3">
      <c r="A4441" s="25" t="s">
        <v>4470</v>
      </c>
    </row>
    <row r="4442" spans="1:1" x14ac:dyDescent="0.3">
      <c r="A4442" s="25" t="s">
        <v>4471</v>
      </c>
    </row>
    <row r="4443" spans="1:1" x14ac:dyDescent="0.3">
      <c r="A4443" s="25" t="s">
        <v>4472</v>
      </c>
    </row>
    <row r="4444" spans="1:1" x14ac:dyDescent="0.3">
      <c r="A4444" s="25" t="s">
        <v>4473</v>
      </c>
    </row>
    <row r="4445" spans="1:1" x14ac:dyDescent="0.3">
      <c r="A4445" s="25" t="s">
        <v>4474</v>
      </c>
    </row>
    <row r="4446" spans="1:1" x14ac:dyDescent="0.3">
      <c r="A4446" s="25" t="s">
        <v>4475</v>
      </c>
    </row>
    <row r="4447" spans="1:1" x14ac:dyDescent="0.3">
      <c r="A4447" s="25" t="s">
        <v>4476</v>
      </c>
    </row>
    <row r="4448" spans="1:1" x14ac:dyDescent="0.3">
      <c r="A4448" s="25" t="s">
        <v>4477</v>
      </c>
    </row>
    <row r="4449" spans="1:1" x14ac:dyDescent="0.3">
      <c r="A4449" s="25" t="s">
        <v>4478</v>
      </c>
    </row>
    <row r="4450" spans="1:1" x14ac:dyDescent="0.3">
      <c r="A4450" s="25" t="s">
        <v>4479</v>
      </c>
    </row>
    <row r="4451" spans="1:1" x14ac:dyDescent="0.3">
      <c r="A4451" s="25" t="s">
        <v>4480</v>
      </c>
    </row>
    <row r="4452" spans="1:1" x14ac:dyDescent="0.3">
      <c r="A4452" s="25" t="s">
        <v>4481</v>
      </c>
    </row>
    <row r="4453" spans="1:1" x14ac:dyDescent="0.3">
      <c r="A4453" s="25" t="s">
        <v>4482</v>
      </c>
    </row>
    <row r="4454" spans="1:1" x14ac:dyDescent="0.3">
      <c r="A4454" s="25" t="s">
        <v>4483</v>
      </c>
    </row>
    <row r="4455" spans="1:1" x14ac:dyDescent="0.3">
      <c r="A4455" s="25" t="s">
        <v>4484</v>
      </c>
    </row>
    <row r="4456" spans="1:1" x14ac:dyDescent="0.3">
      <c r="A4456" s="25" t="s">
        <v>4485</v>
      </c>
    </row>
    <row r="4457" spans="1:1" x14ac:dyDescent="0.3">
      <c r="A4457" s="25" t="s">
        <v>4486</v>
      </c>
    </row>
    <row r="4458" spans="1:1" x14ac:dyDescent="0.3">
      <c r="A4458" s="25" t="s">
        <v>4487</v>
      </c>
    </row>
    <row r="4459" spans="1:1" x14ac:dyDescent="0.3">
      <c r="A4459" s="25" t="s">
        <v>4488</v>
      </c>
    </row>
    <row r="4460" spans="1:1" x14ac:dyDescent="0.3">
      <c r="A4460" s="25" t="s">
        <v>4489</v>
      </c>
    </row>
    <row r="4461" spans="1:1" x14ac:dyDescent="0.3">
      <c r="A4461" s="25" t="s">
        <v>4490</v>
      </c>
    </row>
    <row r="4462" spans="1:1" x14ac:dyDescent="0.3">
      <c r="A4462" s="25" t="s">
        <v>4491</v>
      </c>
    </row>
    <row r="4463" spans="1:1" x14ac:dyDescent="0.3">
      <c r="A4463" s="25" t="s">
        <v>4492</v>
      </c>
    </row>
    <row r="4464" spans="1:1" x14ac:dyDescent="0.3">
      <c r="A4464" s="25" t="s">
        <v>4493</v>
      </c>
    </row>
    <row r="4465" spans="1:1" x14ac:dyDescent="0.3">
      <c r="A4465" s="25" t="s">
        <v>4494</v>
      </c>
    </row>
    <row r="4466" spans="1:1" x14ac:dyDescent="0.3">
      <c r="A4466" s="25" t="s">
        <v>4495</v>
      </c>
    </row>
    <row r="4467" spans="1:1" x14ac:dyDescent="0.3">
      <c r="A4467" s="25" t="s">
        <v>4496</v>
      </c>
    </row>
    <row r="4468" spans="1:1" x14ac:dyDescent="0.3">
      <c r="A4468" s="25" t="s">
        <v>4497</v>
      </c>
    </row>
    <row r="4469" spans="1:1" x14ac:dyDescent="0.3">
      <c r="A4469" s="25" t="s">
        <v>4498</v>
      </c>
    </row>
    <row r="4470" spans="1:1" x14ac:dyDescent="0.3">
      <c r="A4470" s="25" t="s">
        <v>4499</v>
      </c>
    </row>
    <row r="4471" spans="1:1" x14ac:dyDescent="0.3">
      <c r="A4471" s="25" t="s">
        <v>4500</v>
      </c>
    </row>
    <row r="4472" spans="1:1" x14ac:dyDescent="0.3">
      <c r="A4472" s="25" t="s">
        <v>4501</v>
      </c>
    </row>
    <row r="4473" spans="1:1" x14ac:dyDescent="0.3">
      <c r="A4473" s="25" t="s">
        <v>4502</v>
      </c>
    </row>
    <row r="4474" spans="1:1" x14ac:dyDescent="0.3">
      <c r="A4474" s="25" t="s">
        <v>4503</v>
      </c>
    </row>
    <row r="4475" spans="1:1" x14ac:dyDescent="0.3">
      <c r="A4475" s="25" t="s">
        <v>4504</v>
      </c>
    </row>
    <row r="4476" spans="1:1" x14ac:dyDescent="0.3">
      <c r="A4476" s="25" t="s">
        <v>4505</v>
      </c>
    </row>
    <row r="4477" spans="1:1" x14ac:dyDescent="0.3">
      <c r="A4477" s="25" t="s">
        <v>4506</v>
      </c>
    </row>
    <row r="4478" spans="1:1" x14ac:dyDescent="0.3">
      <c r="A4478" s="25" t="s">
        <v>4507</v>
      </c>
    </row>
    <row r="4479" spans="1:1" x14ac:dyDescent="0.3">
      <c r="A4479" s="25" t="s">
        <v>4508</v>
      </c>
    </row>
    <row r="4480" spans="1:1" x14ac:dyDescent="0.3">
      <c r="A4480" s="25" t="s">
        <v>4509</v>
      </c>
    </row>
    <row r="4481" spans="1:1" x14ac:dyDescent="0.3">
      <c r="A4481" s="25" t="s">
        <v>4510</v>
      </c>
    </row>
    <row r="4482" spans="1:1" x14ac:dyDescent="0.3">
      <c r="A4482" s="25" t="s">
        <v>4511</v>
      </c>
    </row>
    <row r="4483" spans="1:1" x14ac:dyDescent="0.3">
      <c r="A4483" s="25" t="s">
        <v>4512</v>
      </c>
    </row>
    <row r="4484" spans="1:1" x14ac:dyDescent="0.3">
      <c r="A4484" s="25" t="s">
        <v>4513</v>
      </c>
    </row>
    <row r="4485" spans="1:1" x14ac:dyDescent="0.3">
      <c r="A4485" s="25" t="s">
        <v>4514</v>
      </c>
    </row>
    <row r="4486" spans="1:1" x14ac:dyDescent="0.3">
      <c r="A4486" s="25" t="s">
        <v>4515</v>
      </c>
    </row>
    <row r="4487" spans="1:1" x14ac:dyDescent="0.3">
      <c r="A4487" s="25" t="s">
        <v>4516</v>
      </c>
    </row>
    <row r="4488" spans="1:1" x14ac:dyDescent="0.3">
      <c r="A4488" s="25" t="s">
        <v>4517</v>
      </c>
    </row>
    <row r="4489" spans="1:1" x14ac:dyDescent="0.3">
      <c r="A4489" s="25" t="s">
        <v>4518</v>
      </c>
    </row>
    <row r="4490" spans="1:1" x14ac:dyDescent="0.3">
      <c r="A4490" s="25" t="s">
        <v>4519</v>
      </c>
    </row>
    <row r="4491" spans="1:1" x14ac:dyDescent="0.3">
      <c r="A4491" s="25" t="s">
        <v>4520</v>
      </c>
    </row>
    <row r="4492" spans="1:1" x14ac:dyDescent="0.3">
      <c r="A4492" s="25" t="s">
        <v>4521</v>
      </c>
    </row>
    <row r="4493" spans="1:1" x14ac:dyDescent="0.3">
      <c r="A4493" s="25" t="s">
        <v>4522</v>
      </c>
    </row>
    <row r="4494" spans="1:1" x14ac:dyDescent="0.3">
      <c r="A4494" s="25" t="s">
        <v>4523</v>
      </c>
    </row>
    <row r="4495" spans="1:1" x14ac:dyDescent="0.3">
      <c r="A4495" s="25" t="s">
        <v>4524</v>
      </c>
    </row>
    <row r="4496" spans="1:1" x14ac:dyDescent="0.3">
      <c r="A4496" s="25" t="s">
        <v>4525</v>
      </c>
    </row>
    <row r="4497" spans="1:1" x14ac:dyDescent="0.3">
      <c r="A4497" s="25" t="s">
        <v>4526</v>
      </c>
    </row>
    <row r="4498" spans="1:1" x14ac:dyDescent="0.3">
      <c r="A4498" s="25" t="s">
        <v>4527</v>
      </c>
    </row>
    <row r="4499" spans="1:1" x14ac:dyDescent="0.3">
      <c r="A4499" s="25" t="s">
        <v>4528</v>
      </c>
    </row>
    <row r="4500" spans="1:1" x14ac:dyDescent="0.3">
      <c r="A4500" s="25" t="s">
        <v>4529</v>
      </c>
    </row>
    <row r="4501" spans="1:1" x14ac:dyDescent="0.3">
      <c r="A4501" s="25" t="s">
        <v>4530</v>
      </c>
    </row>
    <row r="4502" spans="1:1" x14ac:dyDescent="0.3">
      <c r="A4502" s="25" t="s">
        <v>4531</v>
      </c>
    </row>
    <row r="4503" spans="1:1" x14ac:dyDescent="0.3">
      <c r="A4503" s="25" t="s">
        <v>4532</v>
      </c>
    </row>
    <row r="4504" spans="1:1" x14ac:dyDescent="0.3">
      <c r="A4504" s="25" t="s">
        <v>4533</v>
      </c>
    </row>
    <row r="4505" spans="1:1" x14ac:dyDescent="0.3">
      <c r="A4505" s="25" t="s">
        <v>4534</v>
      </c>
    </row>
    <row r="4506" spans="1:1" x14ac:dyDescent="0.3">
      <c r="A4506" s="25" t="s">
        <v>4535</v>
      </c>
    </row>
    <row r="4507" spans="1:1" x14ac:dyDescent="0.3">
      <c r="A4507" s="25" t="s">
        <v>4536</v>
      </c>
    </row>
    <row r="4508" spans="1:1" x14ac:dyDescent="0.3">
      <c r="A4508" s="25" t="s">
        <v>4537</v>
      </c>
    </row>
    <row r="4509" spans="1:1" x14ac:dyDescent="0.3">
      <c r="A4509" s="25" t="s">
        <v>4538</v>
      </c>
    </row>
    <row r="4510" spans="1:1" x14ac:dyDescent="0.3">
      <c r="A4510" s="25" t="s">
        <v>4539</v>
      </c>
    </row>
    <row r="4511" spans="1:1" x14ac:dyDescent="0.3">
      <c r="A4511" s="25" t="s">
        <v>4540</v>
      </c>
    </row>
    <row r="4512" spans="1:1" x14ac:dyDescent="0.3">
      <c r="A4512" s="25" t="s">
        <v>4541</v>
      </c>
    </row>
    <row r="4513" spans="1:1" x14ac:dyDescent="0.3">
      <c r="A4513" s="25" t="s">
        <v>4542</v>
      </c>
    </row>
    <row r="4514" spans="1:1" x14ac:dyDescent="0.3">
      <c r="A4514" s="25" t="s">
        <v>4543</v>
      </c>
    </row>
    <row r="4515" spans="1:1" x14ac:dyDescent="0.3">
      <c r="A4515" s="25" t="s">
        <v>4544</v>
      </c>
    </row>
    <row r="4516" spans="1:1" x14ac:dyDescent="0.3">
      <c r="A4516" s="25" t="s">
        <v>4545</v>
      </c>
    </row>
    <row r="4517" spans="1:1" x14ac:dyDescent="0.3">
      <c r="A4517" s="25" t="s">
        <v>4546</v>
      </c>
    </row>
    <row r="4518" spans="1:1" x14ac:dyDescent="0.3">
      <c r="A4518" s="25" t="s">
        <v>4547</v>
      </c>
    </row>
    <row r="4519" spans="1:1" x14ac:dyDescent="0.3">
      <c r="A4519" s="25" t="s">
        <v>4548</v>
      </c>
    </row>
    <row r="4520" spans="1:1" x14ac:dyDescent="0.3">
      <c r="A4520" s="25" t="s">
        <v>4549</v>
      </c>
    </row>
    <row r="4521" spans="1:1" x14ac:dyDescent="0.3">
      <c r="A4521" s="25" t="s">
        <v>4550</v>
      </c>
    </row>
    <row r="4522" spans="1:1" x14ac:dyDescent="0.3">
      <c r="A4522" s="25" t="s">
        <v>4551</v>
      </c>
    </row>
    <row r="4523" spans="1:1" x14ac:dyDescent="0.3">
      <c r="A4523" s="25" t="s">
        <v>4552</v>
      </c>
    </row>
    <row r="4524" spans="1:1" x14ac:dyDescent="0.3">
      <c r="A4524" s="25" t="s">
        <v>4553</v>
      </c>
    </row>
    <row r="4525" spans="1:1" x14ac:dyDescent="0.3">
      <c r="A4525" s="25" t="s">
        <v>4554</v>
      </c>
    </row>
    <row r="4526" spans="1:1" x14ac:dyDescent="0.3">
      <c r="A4526" s="25" t="s">
        <v>4555</v>
      </c>
    </row>
    <row r="4527" spans="1:1" x14ac:dyDescent="0.3">
      <c r="A4527" s="25" t="s">
        <v>4556</v>
      </c>
    </row>
    <row r="4528" spans="1:1" x14ac:dyDescent="0.3">
      <c r="A4528" s="25" t="s">
        <v>4557</v>
      </c>
    </row>
    <row r="4529" spans="1:1" x14ac:dyDescent="0.3">
      <c r="A4529" s="25" t="s">
        <v>4558</v>
      </c>
    </row>
    <row r="4530" spans="1:1" x14ac:dyDescent="0.3">
      <c r="A4530" s="25" t="s">
        <v>4559</v>
      </c>
    </row>
    <row r="4531" spans="1:1" x14ac:dyDescent="0.3">
      <c r="A4531" s="25" t="s">
        <v>4560</v>
      </c>
    </row>
    <row r="4532" spans="1:1" x14ac:dyDescent="0.3">
      <c r="A4532" s="25" t="s">
        <v>4561</v>
      </c>
    </row>
    <row r="4533" spans="1:1" x14ac:dyDescent="0.3">
      <c r="A4533" s="25" t="s">
        <v>4562</v>
      </c>
    </row>
    <row r="4534" spans="1:1" x14ac:dyDescent="0.3">
      <c r="A4534" s="25" t="s">
        <v>4563</v>
      </c>
    </row>
    <row r="4535" spans="1:1" x14ac:dyDescent="0.3">
      <c r="A4535" s="25" t="s">
        <v>4564</v>
      </c>
    </row>
    <row r="4536" spans="1:1" x14ac:dyDescent="0.3">
      <c r="A4536" s="25" t="s">
        <v>4565</v>
      </c>
    </row>
    <row r="4537" spans="1:1" x14ac:dyDescent="0.3">
      <c r="A4537" s="25" t="s">
        <v>4566</v>
      </c>
    </row>
    <row r="4538" spans="1:1" x14ac:dyDescent="0.3">
      <c r="A4538" s="25" t="s">
        <v>4567</v>
      </c>
    </row>
    <row r="4539" spans="1:1" x14ac:dyDescent="0.3">
      <c r="A4539" s="25" t="s">
        <v>4568</v>
      </c>
    </row>
    <row r="4540" spans="1:1" x14ac:dyDescent="0.3">
      <c r="A4540" s="25" t="s">
        <v>4569</v>
      </c>
    </row>
    <row r="4541" spans="1:1" x14ac:dyDescent="0.3">
      <c r="A4541" s="25" t="s">
        <v>4570</v>
      </c>
    </row>
    <row r="4542" spans="1:1" x14ac:dyDescent="0.3">
      <c r="A4542" s="25" t="s">
        <v>4571</v>
      </c>
    </row>
    <row r="4543" spans="1:1" x14ac:dyDescent="0.3">
      <c r="A4543" s="25" t="s">
        <v>4572</v>
      </c>
    </row>
    <row r="4544" spans="1:1" x14ac:dyDescent="0.3">
      <c r="A4544" s="25" t="s">
        <v>4573</v>
      </c>
    </row>
    <row r="4545" spans="1:1" x14ac:dyDescent="0.3">
      <c r="A4545" s="25" t="s">
        <v>4574</v>
      </c>
    </row>
    <row r="4546" spans="1:1" x14ac:dyDescent="0.3">
      <c r="A4546" s="25" t="s">
        <v>4575</v>
      </c>
    </row>
    <row r="4547" spans="1:1" x14ac:dyDescent="0.3">
      <c r="A4547" s="25" t="s">
        <v>4576</v>
      </c>
    </row>
    <row r="4548" spans="1:1" x14ac:dyDescent="0.3">
      <c r="A4548" s="25" t="s">
        <v>4577</v>
      </c>
    </row>
    <row r="4549" spans="1:1" x14ac:dyDescent="0.3">
      <c r="A4549" s="25" t="s">
        <v>4578</v>
      </c>
    </row>
    <row r="4550" spans="1:1" x14ac:dyDescent="0.3">
      <c r="A4550" s="25" t="s">
        <v>4579</v>
      </c>
    </row>
    <row r="4551" spans="1:1" x14ac:dyDescent="0.3">
      <c r="A4551" s="25" t="s">
        <v>4580</v>
      </c>
    </row>
    <row r="4552" spans="1:1" x14ac:dyDescent="0.3">
      <c r="A4552" s="25" t="s">
        <v>4581</v>
      </c>
    </row>
    <row r="4553" spans="1:1" x14ac:dyDescent="0.3">
      <c r="A4553" s="25" t="s">
        <v>4582</v>
      </c>
    </row>
    <row r="4554" spans="1:1" x14ac:dyDescent="0.3">
      <c r="A4554" s="25" t="s">
        <v>4583</v>
      </c>
    </row>
    <row r="4555" spans="1:1" x14ac:dyDescent="0.3">
      <c r="A4555" s="25" t="s">
        <v>4584</v>
      </c>
    </row>
    <row r="4556" spans="1:1" x14ac:dyDescent="0.3">
      <c r="A4556" s="25" t="s">
        <v>4585</v>
      </c>
    </row>
    <row r="4557" spans="1:1" x14ac:dyDescent="0.3">
      <c r="A4557" s="25" t="s">
        <v>4586</v>
      </c>
    </row>
    <row r="4558" spans="1:1" x14ac:dyDescent="0.3">
      <c r="A4558" s="25" t="s">
        <v>4587</v>
      </c>
    </row>
    <row r="4559" spans="1:1" x14ac:dyDescent="0.3">
      <c r="A4559" s="25" t="s">
        <v>4588</v>
      </c>
    </row>
    <row r="4560" spans="1:1" x14ac:dyDescent="0.3">
      <c r="A4560" s="25" t="s">
        <v>4589</v>
      </c>
    </row>
    <row r="4561" spans="1:1" x14ac:dyDescent="0.3">
      <c r="A4561" s="25" t="s">
        <v>4590</v>
      </c>
    </row>
    <row r="4562" spans="1:1" x14ac:dyDescent="0.3">
      <c r="A4562" s="25" t="s">
        <v>4591</v>
      </c>
    </row>
    <row r="4563" spans="1:1" x14ac:dyDescent="0.3">
      <c r="A4563" s="25" t="s">
        <v>4592</v>
      </c>
    </row>
    <row r="4564" spans="1:1" x14ac:dyDescent="0.3">
      <c r="A4564" s="25" t="s">
        <v>4593</v>
      </c>
    </row>
    <row r="4565" spans="1:1" x14ac:dyDescent="0.3">
      <c r="A4565" s="25" t="s">
        <v>4594</v>
      </c>
    </row>
    <row r="4566" spans="1:1" x14ac:dyDescent="0.3">
      <c r="A4566" s="25" t="s">
        <v>4595</v>
      </c>
    </row>
    <row r="4567" spans="1:1" x14ac:dyDescent="0.3">
      <c r="A4567" s="25" t="s">
        <v>4596</v>
      </c>
    </row>
    <row r="4568" spans="1:1" x14ac:dyDescent="0.3">
      <c r="A4568" s="25" t="s">
        <v>4597</v>
      </c>
    </row>
    <row r="4569" spans="1:1" x14ac:dyDescent="0.3">
      <c r="A4569" s="25" t="s">
        <v>4598</v>
      </c>
    </row>
    <row r="4570" spans="1:1" x14ac:dyDescent="0.3">
      <c r="A4570" s="25" t="s">
        <v>4599</v>
      </c>
    </row>
    <row r="4571" spans="1:1" x14ac:dyDescent="0.3">
      <c r="A4571" s="25" t="s">
        <v>4600</v>
      </c>
    </row>
    <row r="4572" spans="1:1" x14ac:dyDescent="0.3">
      <c r="A4572" s="25" t="s">
        <v>4601</v>
      </c>
    </row>
    <row r="4573" spans="1:1" x14ac:dyDescent="0.3">
      <c r="A4573" s="25" t="s">
        <v>4602</v>
      </c>
    </row>
    <row r="4574" spans="1:1" x14ac:dyDescent="0.3">
      <c r="A4574" s="25" t="s">
        <v>4603</v>
      </c>
    </row>
    <row r="4575" spans="1:1" x14ac:dyDescent="0.3">
      <c r="A4575" s="25" t="s">
        <v>4604</v>
      </c>
    </row>
    <row r="4576" spans="1:1" x14ac:dyDescent="0.3">
      <c r="A4576" s="25" t="s">
        <v>4605</v>
      </c>
    </row>
    <row r="4577" spans="1:1" x14ac:dyDescent="0.3">
      <c r="A4577" s="25" t="s">
        <v>4606</v>
      </c>
    </row>
    <row r="4578" spans="1:1" x14ac:dyDescent="0.3">
      <c r="A4578" s="25" t="s">
        <v>4607</v>
      </c>
    </row>
    <row r="4579" spans="1:1" x14ac:dyDescent="0.3">
      <c r="A4579" s="25" t="s">
        <v>4608</v>
      </c>
    </row>
    <row r="4580" spans="1:1" x14ac:dyDescent="0.3">
      <c r="A4580" s="25" t="s">
        <v>4609</v>
      </c>
    </row>
    <row r="4581" spans="1:1" x14ac:dyDescent="0.3">
      <c r="A4581" s="25" t="s">
        <v>4610</v>
      </c>
    </row>
    <row r="4582" spans="1:1" x14ac:dyDescent="0.3">
      <c r="A4582" s="25" t="s">
        <v>4611</v>
      </c>
    </row>
    <row r="4583" spans="1:1" x14ac:dyDescent="0.3">
      <c r="A4583" s="25" t="s">
        <v>4612</v>
      </c>
    </row>
    <row r="4584" spans="1:1" x14ac:dyDescent="0.3">
      <c r="A4584" s="25" t="s">
        <v>4613</v>
      </c>
    </row>
    <row r="4585" spans="1:1" x14ac:dyDescent="0.3">
      <c r="A4585" s="25" t="s">
        <v>4614</v>
      </c>
    </row>
    <row r="4586" spans="1:1" x14ac:dyDescent="0.3">
      <c r="A4586" s="25" t="s">
        <v>4615</v>
      </c>
    </row>
    <row r="4587" spans="1:1" x14ac:dyDescent="0.3">
      <c r="A4587" s="25" t="s">
        <v>4616</v>
      </c>
    </row>
    <row r="4588" spans="1:1" x14ac:dyDescent="0.3">
      <c r="A4588" s="25" t="s">
        <v>4617</v>
      </c>
    </row>
    <row r="4589" spans="1:1" x14ac:dyDescent="0.3">
      <c r="A4589" s="25" t="s">
        <v>4618</v>
      </c>
    </row>
    <row r="4590" spans="1:1" x14ac:dyDescent="0.3">
      <c r="A4590" s="25" t="s">
        <v>4619</v>
      </c>
    </row>
    <row r="4591" spans="1:1" x14ac:dyDescent="0.3">
      <c r="A4591" s="25" t="s">
        <v>4620</v>
      </c>
    </row>
    <row r="4592" spans="1:1" x14ac:dyDescent="0.3">
      <c r="A4592" s="25" t="s">
        <v>4621</v>
      </c>
    </row>
    <row r="4593" spans="1:1" x14ac:dyDescent="0.3">
      <c r="A4593" s="25" t="s">
        <v>4622</v>
      </c>
    </row>
    <row r="4594" spans="1:1" x14ac:dyDescent="0.3">
      <c r="A4594" s="25" t="s">
        <v>4623</v>
      </c>
    </row>
    <row r="4595" spans="1:1" x14ac:dyDescent="0.3">
      <c r="A4595" s="25" t="s">
        <v>4624</v>
      </c>
    </row>
    <row r="4596" spans="1:1" x14ac:dyDescent="0.3">
      <c r="A4596" s="25" t="s">
        <v>4625</v>
      </c>
    </row>
    <row r="4597" spans="1:1" x14ac:dyDescent="0.3">
      <c r="A4597" s="25" t="s">
        <v>4626</v>
      </c>
    </row>
    <row r="4598" spans="1:1" x14ac:dyDescent="0.3">
      <c r="A4598" s="25" t="s">
        <v>4627</v>
      </c>
    </row>
    <row r="4599" spans="1:1" x14ac:dyDescent="0.3">
      <c r="A4599" s="25" t="s">
        <v>4628</v>
      </c>
    </row>
    <row r="4600" spans="1:1" x14ac:dyDescent="0.3">
      <c r="A4600" s="25" t="s">
        <v>4629</v>
      </c>
    </row>
    <row r="4601" spans="1:1" x14ac:dyDescent="0.3">
      <c r="A4601" s="25" t="s">
        <v>4630</v>
      </c>
    </row>
    <row r="4602" spans="1:1" x14ac:dyDescent="0.3">
      <c r="A4602" s="25" t="s">
        <v>4631</v>
      </c>
    </row>
    <row r="4603" spans="1:1" x14ac:dyDescent="0.3">
      <c r="A4603" s="25" t="s">
        <v>4632</v>
      </c>
    </row>
    <row r="4604" spans="1:1" x14ac:dyDescent="0.3">
      <c r="A4604" s="25" t="s">
        <v>4633</v>
      </c>
    </row>
    <row r="4605" spans="1:1" x14ac:dyDescent="0.3">
      <c r="A4605" s="25" t="s">
        <v>4634</v>
      </c>
    </row>
    <row r="4606" spans="1:1" x14ac:dyDescent="0.3">
      <c r="A4606" s="25" t="s">
        <v>4635</v>
      </c>
    </row>
    <row r="4607" spans="1:1" x14ac:dyDescent="0.3">
      <c r="A4607" s="25" t="s">
        <v>4636</v>
      </c>
    </row>
    <row r="4608" spans="1:1" x14ac:dyDescent="0.3">
      <c r="A4608" s="25" t="s">
        <v>4637</v>
      </c>
    </row>
    <row r="4609" spans="1:1" x14ac:dyDescent="0.3">
      <c r="A4609" s="25" t="s">
        <v>4638</v>
      </c>
    </row>
    <row r="4610" spans="1:1" x14ac:dyDescent="0.3">
      <c r="A4610" s="25" t="s">
        <v>4639</v>
      </c>
    </row>
    <row r="4611" spans="1:1" x14ac:dyDescent="0.3">
      <c r="A4611" s="25" t="s">
        <v>4640</v>
      </c>
    </row>
    <row r="4612" spans="1:1" x14ac:dyDescent="0.3">
      <c r="A4612" s="25" t="s">
        <v>4641</v>
      </c>
    </row>
    <row r="4613" spans="1:1" x14ac:dyDescent="0.3">
      <c r="A4613" s="25" t="s">
        <v>4642</v>
      </c>
    </row>
    <row r="4614" spans="1:1" x14ac:dyDescent="0.3">
      <c r="A4614" s="25" t="s">
        <v>4643</v>
      </c>
    </row>
    <row r="4615" spans="1:1" x14ac:dyDescent="0.3">
      <c r="A4615" s="25" t="s">
        <v>4644</v>
      </c>
    </row>
    <row r="4616" spans="1:1" x14ac:dyDescent="0.3">
      <c r="A4616" s="25" t="s">
        <v>4645</v>
      </c>
    </row>
    <row r="4617" spans="1:1" x14ac:dyDescent="0.3">
      <c r="A4617" s="25" t="s">
        <v>4646</v>
      </c>
    </row>
    <row r="4618" spans="1:1" x14ac:dyDescent="0.3">
      <c r="A4618" s="25" t="s">
        <v>4647</v>
      </c>
    </row>
    <row r="4619" spans="1:1" x14ac:dyDescent="0.3">
      <c r="A4619" s="25" t="s">
        <v>4648</v>
      </c>
    </row>
    <row r="4620" spans="1:1" x14ac:dyDescent="0.3">
      <c r="A4620" s="25" t="s">
        <v>4649</v>
      </c>
    </row>
    <row r="4621" spans="1:1" x14ac:dyDescent="0.3">
      <c r="A4621" s="25" t="s">
        <v>4650</v>
      </c>
    </row>
    <row r="4622" spans="1:1" x14ac:dyDescent="0.3">
      <c r="A4622" s="25" t="s">
        <v>4651</v>
      </c>
    </row>
    <row r="4623" spans="1:1" x14ac:dyDescent="0.3">
      <c r="A4623" s="25" t="s">
        <v>4652</v>
      </c>
    </row>
    <row r="4624" spans="1:1" x14ac:dyDescent="0.3">
      <c r="A4624" s="25" t="s">
        <v>4653</v>
      </c>
    </row>
    <row r="4625" spans="1:1" x14ac:dyDescent="0.3">
      <c r="A4625" s="25" t="s">
        <v>4654</v>
      </c>
    </row>
    <row r="4626" spans="1:1" x14ac:dyDescent="0.3">
      <c r="A4626" s="25" t="s">
        <v>4655</v>
      </c>
    </row>
    <row r="4627" spans="1:1" x14ac:dyDescent="0.3">
      <c r="A4627" s="25" t="s">
        <v>4656</v>
      </c>
    </row>
    <row r="4628" spans="1:1" x14ac:dyDescent="0.3">
      <c r="A4628" s="25" t="s">
        <v>4657</v>
      </c>
    </row>
    <row r="4629" spans="1:1" x14ac:dyDescent="0.3">
      <c r="A4629" s="25" t="s">
        <v>4658</v>
      </c>
    </row>
    <row r="4630" spans="1:1" x14ac:dyDescent="0.3">
      <c r="A4630" s="25" t="s">
        <v>4659</v>
      </c>
    </row>
    <row r="4631" spans="1:1" x14ac:dyDescent="0.3">
      <c r="A4631" s="25" t="s">
        <v>4660</v>
      </c>
    </row>
    <row r="4632" spans="1:1" x14ac:dyDescent="0.3">
      <c r="A4632" s="25" t="s">
        <v>4661</v>
      </c>
    </row>
    <row r="4633" spans="1:1" x14ac:dyDescent="0.3">
      <c r="A4633" s="25" t="s">
        <v>4662</v>
      </c>
    </row>
    <row r="4634" spans="1:1" x14ac:dyDescent="0.3">
      <c r="A4634" s="25" t="s">
        <v>4663</v>
      </c>
    </row>
    <row r="4635" spans="1:1" x14ac:dyDescent="0.3">
      <c r="A4635" s="25" t="s">
        <v>4664</v>
      </c>
    </row>
    <row r="4636" spans="1:1" x14ac:dyDescent="0.3">
      <c r="A4636" s="25" t="s">
        <v>4665</v>
      </c>
    </row>
    <row r="4637" spans="1:1" x14ac:dyDescent="0.3">
      <c r="A4637" s="25" t="s">
        <v>4666</v>
      </c>
    </row>
    <row r="4638" spans="1:1" x14ac:dyDescent="0.3">
      <c r="A4638" s="25" t="s">
        <v>4667</v>
      </c>
    </row>
    <row r="4639" spans="1:1" x14ac:dyDescent="0.3">
      <c r="A4639" s="25" t="s">
        <v>4668</v>
      </c>
    </row>
    <row r="4640" spans="1:1" x14ac:dyDescent="0.3">
      <c r="A4640" s="25" t="s">
        <v>4669</v>
      </c>
    </row>
    <row r="4641" spans="1:1" x14ac:dyDescent="0.3">
      <c r="A4641" s="25" t="s">
        <v>4670</v>
      </c>
    </row>
    <row r="4642" spans="1:1" x14ac:dyDescent="0.3">
      <c r="A4642" s="25" t="s">
        <v>4671</v>
      </c>
    </row>
    <row r="4643" spans="1:1" x14ac:dyDescent="0.3">
      <c r="A4643" s="25" t="s">
        <v>4672</v>
      </c>
    </row>
    <row r="4644" spans="1:1" x14ac:dyDescent="0.3">
      <c r="A4644" s="25" t="s">
        <v>4673</v>
      </c>
    </row>
    <row r="4645" spans="1:1" x14ac:dyDescent="0.3">
      <c r="A4645" s="25" t="s">
        <v>4674</v>
      </c>
    </row>
    <row r="4646" spans="1:1" x14ac:dyDescent="0.3">
      <c r="A4646" s="25" t="s">
        <v>4675</v>
      </c>
    </row>
    <row r="4647" spans="1:1" x14ac:dyDescent="0.3">
      <c r="A4647" s="25" t="s">
        <v>4676</v>
      </c>
    </row>
    <row r="4648" spans="1:1" x14ac:dyDescent="0.3">
      <c r="A4648" s="25" t="s">
        <v>4677</v>
      </c>
    </row>
    <row r="4649" spans="1:1" x14ac:dyDescent="0.3">
      <c r="A4649" s="25" t="s">
        <v>4678</v>
      </c>
    </row>
    <row r="4650" spans="1:1" x14ac:dyDescent="0.3">
      <c r="A4650" s="25" t="s">
        <v>4679</v>
      </c>
    </row>
    <row r="4651" spans="1:1" x14ac:dyDescent="0.3">
      <c r="A4651" s="25" t="s">
        <v>4680</v>
      </c>
    </row>
    <row r="4652" spans="1:1" x14ac:dyDescent="0.3">
      <c r="A4652" s="25" t="s">
        <v>4681</v>
      </c>
    </row>
    <row r="4653" spans="1:1" x14ac:dyDescent="0.3">
      <c r="A4653" s="25" t="s">
        <v>4682</v>
      </c>
    </row>
    <row r="4654" spans="1:1" x14ac:dyDescent="0.3">
      <c r="A4654" s="25" t="s">
        <v>4683</v>
      </c>
    </row>
    <row r="4655" spans="1:1" x14ac:dyDescent="0.3">
      <c r="A4655" s="25" t="s">
        <v>4684</v>
      </c>
    </row>
    <row r="4656" spans="1:1" x14ac:dyDescent="0.3">
      <c r="A4656" s="25" t="s">
        <v>4685</v>
      </c>
    </row>
    <row r="4657" spans="1:1" x14ac:dyDescent="0.3">
      <c r="A4657" s="25" t="s">
        <v>4686</v>
      </c>
    </row>
    <row r="4658" spans="1:1" x14ac:dyDescent="0.3">
      <c r="A4658" s="25" t="s">
        <v>4687</v>
      </c>
    </row>
    <row r="4659" spans="1:1" x14ac:dyDescent="0.3">
      <c r="A4659" s="25" t="s">
        <v>4688</v>
      </c>
    </row>
    <row r="4660" spans="1:1" x14ac:dyDescent="0.3">
      <c r="A4660" s="25" t="s">
        <v>4689</v>
      </c>
    </row>
    <row r="4661" spans="1:1" x14ac:dyDescent="0.3">
      <c r="A4661" s="25" t="s">
        <v>4690</v>
      </c>
    </row>
    <row r="4662" spans="1:1" x14ac:dyDescent="0.3">
      <c r="A4662" s="25" t="s">
        <v>4691</v>
      </c>
    </row>
    <row r="4663" spans="1:1" x14ac:dyDescent="0.3">
      <c r="A4663" s="25" t="s">
        <v>4692</v>
      </c>
    </row>
    <row r="4664" spans="1:1" x14ac:dyDescent="0.3">
      <c r="A4664" s="25" t="s">
        <v>4693</v>
      </c>
    </row>
    <row r="4665" spans="1:1" x14ac:dyDescent="0.3">
      <c r="A4665" s="25" t="s">
        <v>4694</v>
      </c>
    </row>
    <row r="4666" spans="1:1" x14ac:dyDescent="0.3">
      <c r="A4666" s="25" t="s">
        <v>4695</v>
      </c>
    </row>
    <row r="4667" spans="1:1" x14ac:dyDescent="0.3">
      <c r="A4667" s="25" t="s">
        <v>4696</v>
      </c>
    </row>
    <row r="4668" spans="1:1" x14ac:dyDescent="0.3">
      <c r="A4668" s="25" t="s">
        <v>4697</v>
      </c>
    </row>
    <row r="4669" spans="1:1" x14ac:dyDescent="0.3">
      <c r="A4669" s="25" t="s">
        <v>4698</v>
      </c>
    </row>
    <row r="4670" spans="1:1" x14ac:dyDescent="0.3">
      <c r="A4670" s="25" t="s">
        <v>4699</v>
      </c>
    </row>
    <row r="4671" spans="1:1" x14ac:dyDescent="0.3">
      <c r="A4671" s="25" t="s">
        <v>4700</v>
      </c>
    </row>
    <row r="4672" spans="1:1" x14ac:dyDescent="0.3">
      <c r="A4672" s="25" t="s">
        <v>4701</v>
      </c>
    </row>
    <row r="4673" spans="1:1" x14ac:dyDescent="0.3">
      <c r="A4673" s="25" t="s">
        <v>4702</v>
      </c>
    </row>
    <row r="4674" spans="1:1" x14ac:dyDescent="0.3">
      <c r="A4674" s="25" t="s">
        <v>4703</v>
      </c>
    </row>
    <row r="4675" spans="1:1" x14ac:dyDescent="0.3">
      <c r="A4675" s="25" t="s">
        <v>4704</v>
      </c>
    </row>
    <row r="4676" spans="1:1" x14ac:dyDescent="0.3">
      <c r="A4676" s="25" t="s">
        <v>4705</v>
      </c>
    </row>
    <row r="4677" spans="1:1" x14ac:dyDescent="0.3">
      <c r="A4677" s="25" t="s">
        <v>4706</v>
      </c>
    </row>
    <row r="4678" spans="1:1" x14ac:dyDescent="0.3">
      <c r="A4678" s="25" t="s">
        <v>4707</v>
      </c>
    </row>
    <row r="4679" spans="1:1" x14ac:dyDescent="0.3">
      <c r="A4679" s="25" t="s">
        <v>4708</v>
      </c>
    </row>
    <row r="4680" spans="1:1" x14ac:dyDescent="0.3">
      <c r="A4680" s="25" t="s">
        <v>4709</v>
      </c>
    </row>
    <row r="4681" spans="1:1" x14ac:dyDescent="0.3">
      <c r="A4681" s="25" t="s">
        <v>4710</v>
      </c>
    </row>
    <row r="4682" spans="1:1" x14ac:dyDescent="0.3">
      <c r="A4682" s="25" t="s">
        <v>4711</v>
      </c>
    </row>
    <row r="4683" spans="1:1" x14ac:dyDescent="0.3">
      <c r="A4683" s="25" t="s">
        <v>4712</v>
      </c>
    </row>
    <row r="4684" spans="1:1" x14ac:dyDescent="0.3">
      <c r="A4684" s="25" t="s">
        <v>4713</v>
      </c>
    </row>
    <row r="4685" spans="1:1" x14ac:dyDescent="0.3">
      <c r="A4685" s="25" t="s">
        <v>4714</v>
      </c>
    </row>
    <row r="4686" spans="1:1" x14ac:dyDescent="0.3">
      <c r="A4686" s="25" t="s">
        <v>4715</v>
      </c>
    </row>
    <row r="4687" spans="1:1" x14ac:dyDescent="0.3">
      <c r="A4687" s="25" t="s">
        <v>4716</v>
      </c>
    </row>
    <row r="4688" spans="1:1" x14ac:dyDescent="0.3">
      <c r="A4688" s="25" t="s">
        <v>4717</v>
      </c>
    </row>
    <row r="4689" spans="1:1" x14ac:dyDescent="0.3">
      <c r="A4689" s="25" t="s">
        <v>4718</v>
      </c>
    </row>
    <row r="4690" spans="1:1" x14ac:dyDescent="0.3">
      <c r="A4690" s="25" t="s">
        <v>4719</v>
      </c>
    </row>
    <row r="4691" spans="1:1" x14ac:dyDescent="0.3">
      <c r="A4691" s="25" t="s">
        <v>4720</v>
      </c>
    </row>
    <row r="4692" spans="1:1" x14ac:dyDescent="0.3">
      <c r="A4692" s="25" t="s">
        <v>4721</v>
      </c>
    </row>
    <row r="4693" spans="1:1" x14ac:dyDescent="0.3">
      <c r="A4693" s="25" t="s">
        <v>4722</v>
      </c>
    </row>
    <row r="4694" spans="1:1" x14ac:dyDescent="0.3">
      <c r="A4694" s="25" t="s">
        <v>4723</v>
      </c>
    </row>
    <row r="4695" spans="1:1" x14ac:dyDescent="0.3">
      <c r="A4695" s="25" t="s">
        <v>4724</v>
      </c>
    </row>
    <row r="4696" spans="1:1" x14ac:dyDescent="0.3">
      <c r="A4696" s="25" t="s">
        <v>4725</v>
      </c>
    </row>
    <row r="4697" spans="1:1" x14ac:dyDescent="0.3">
      <c r="A4697" s="25" t="s">
        <v>4726</v>
      </c>
    </row>
    <row r="4698" spans="1:1" x14ac:dyDescent="0.3">
      <c r="A4698" s="25" t="s">
        <v>4727</v>
      </c>
    </row>
    <row r="4699" spans="1:1" x14ac:dyDescent="0.3">
      <c r="A4699" s="25" t="s">
        <v>4728</v>
      </c>
    </row>
    <row r="4700" spans="1:1" x14ac:dyDescent="0.3">
      <c r="A4700" s="25" t="s">
        <v>4729</v>
      </c>
    </row>
    <row r="4701" spans="1:1" x14ac:dyDescent="0.3">
      <c r="A4701" s="25" t="s">
        <v>4730</v>
      </c>
    </row>
    <row r="4702" spans="1:1" x14ac:dyDescent="0.3">
      <c r="A4702" s="25" t="s">
        <v>4731</v>
      </c>
    </row>
    <row r="4703" spans="1:1" x14ac:dyDescent="0.3">
      <c r="A4703" s="25" t="s">
        <v>4732</v>
      </c>
    </row>
    <row r="4704" spans="1:1" x14ac:dyDescent="0.3">
      <c r="A4704" s="25" t="s">
        <v>4733</v>
      </c>
    </row>
    <row r="4705" spans="1:1" x14ac:dyDescent="0.3">
      <c r="A4705" s="25" t="s">
        <v>4734</v>
      </c>
    </row>
    <row r="4706" spans="1:1" x14ac:dyDescent="0.3">
      <c r="A4706" s="25" t="s">
        <v>4735</v>
      </c>
    </row>
    <row r="4707" spans="1:1" x14ac:dyDescent="0.3">
      <c r="A4707" s="25" t="s">
        <v>4736</v>
      </c>
    </row>
    <row r="4708" spans="1:1" x14ac:dyDescent="0.3">
      <c r="A4708" s="25" t="s">
        <v>4737</v>
      </c>
    </row>
    <row r="4709" spans="1:1" x14ac:dyDescent="0.3">
      <c r="A4709" s="25" t="s">
        <v>4738</v>
      </c>
    </row>
    <row r="4710" spans="1:1" x14ac:dyDescent="0.3">
      <c r="A4710" s="25" t="s">
        <v>4739</v>
      </c>
    </row>
    <row r="4711" spans="1:1" x14ac:dyDescent="0.3">
      <c r="A4711" s="25" t="s">
        <v>4740</v>
      </c>
    </row>
    <row r="4712" spans="1:1" x14ac:dyDescent="0.3">
      <c r="A4712" s="25" t="s">
        <v>4741</v>
      </c>
    </row>
    <row r="4713" spans="1:1" x14ac:dyDescent="0.3">
      <c r="A4713" s="25" t="s">
        <v>4742</v>
      </c>
    </row>
    <row r="4714" spans="1:1" x14ac:dyDescent="0.3">
      <c r="A4714" s="25" t="s">
        <v>4743</v>
      </c>
    </row>
    <row r="4715" spans="1:1" x14ac:dyDescent="0.3">
      <c r="A4715" s="25" t="s">
        <v>4744</v>
      </c>
    </row>
    <row r="4716" spans="1:1" x14ac:dyDescent="0.3">
      <c r="A4716" s="25" t="s">
        <v>4745</v>
      </c>
    </row>
    <row r="4717" spans="1:1" x14ac:dyDescent="0.3">
      <c r="A4717" s="25" t="s">
        <v>4746</v>
      </c>
    </row>
    <row r="4718" spans="1:1" x14ac:dyDescent="0.3">
      <c r="A4718" s="25" t="s">
        <v>4747</v>
      </c>
    </row>
    <row r="4719" spans="1:1" x14ac:dyDescent="0.3">
      <c r="A4719" s="25" t="s">
        <v>4748</v>
      </c>
    </row>
    <row r="4720" spans="1:1" x14ac:dyDescent="0.3">
      <c r="A4720" s="25" t="s">
        <v>4749</v>
      </c>
    </row>
    <row r="4721" spans="1:1" x14ac:dyDescent="0.3">
      <c r="A4721" s="25" t="s">
        <v>4750</v>
      </c>
    </row>
    <row r="4722" spans="1:1" x14ac:dyDescent="0.3">
      <c r="A4722" s="25" t="s">
        <v>4751</v>
      </c>
    </row>
    <row r="4723" spans="1:1" x14ac:dyDescent="0.3">
      <c r="A4723" s="25" t="s">
        <v>4752</v>
      </c>
    </row>
    <row r="4724" spans="1:1" x14ac:dyDescent="0.3">
      <c r="A4724" s="25" t="s">
        <v>4753</v>
      </c>
    </row>
    <row r="4725" spans="1:1" x14ac:dyDescent="0.3">
      <c r="A4725" s="25" t="s">
        <v>4754</v>
      </c>
    </row>
    <row r="4726" spans="1:1" x14ac:dyDescent="0.3">
      <c r="A4726" s="25" t="s">
        <v>4755</v>
      </c>
    </row>
    <row r="4727" spans="1:1" x14ac:dyDescent="0.3">
      <c r="A4727" s="25" t="s">
        <v>4756</v>
      </c>
    </row>
    <row r="4728" spans="1:1" x14ac:dyDescent="0.3">
      <c r="A4728" s="25" t="s">
        <v>4757</v>
      </c>
    </row>
    <row r="4729" spans="1:1" x14ac:dyDescent="0.3">
      <c r="A4729" s="25" t="s">
        <v>4758</v>
      </c>
    </row>
    <row r="4730" spans="1:1" x14ac:dyDescent="0.3">
      <c r="A4730" s="25" t="s">
        <v>4759</v>
      </c>
    </row>
    <row r="4731" spans="1:1" x14ac:dyDescent="0.3">
      <c r="A4731" s="25" t="s">
        <v>4760</v>
      </c>
    </row>
    <row r="4732" spans="1:1" x14ac:dyDescent="0.3">
      <c r="A4732" s="25" t="s">
        <v>4761</v>
      </c>
    </row>
    <row r="4733" spans="1:1" x14ac:dyDescent="0.3">
      <c r="A4733" s="25" t="s">
        <v>4762</v>
      </c>
    </row>
    <row r="4734" spans="1:1" x14ac:dyDescent="0.3">
      <c r="A4734" s="25" t="s">
        <v>4763</v>
      </c>
    </row>
    <row r="4735" spans="1:1" x14ac:dyDescent="0.3">
      <c r="A4735" s="25" t="s">
        <v>4764</v>
      </c>
    </row>
    <row r="4736" spans="1:1" x14ac:dyDescent="0.3">
      <c r="A4736" s="25" t="s">
        <v>4765</v>
      </c>
    </row>
    <row r="4737" spans="1:1" x14ac:dyDescent="0.3">
      <c r="A4737" s="25" t="s">
        <v>4766</v>
      </c>
    </row>
    <row r="4738" spans="1:1" x14ac:dyDescent="0.3">
      <c r="A4738" s="25" t="s">
        <v>4767</v>
      </c>
    </row>
    <row r="4739" spans="1:1" x14ac:dyDescent="0.3">
      <c r="A4739" s="25" t="s">
        <v>4768</v>
      </c>
    </row>
    <row r="4740" spans="1:1" x14ac:dyDescent="0.3">
      <c r="A4740" s="25" t="s">
        <v>4769</v>
      </c>
    </row>
    <row r="4741" spans="1:1" x14ac:dyDescent="0.3">
      <c r="A4741" s="25" t="s">
        <v>4770</v>
      </c>
    </row>
    <row r="4742" spans="1:1" x14ac:dyDescent="0.3">
      <c r="A4742" s="25" t="s">
        <v>4771</v>
      </c>
    </row>
    <row r="4743" spans="1:1" x14ac:dyDescent="0.3">
      <c r="A4743" s="25" t="s">
        <v>4772</v>
      </c>
    </row>
    <row r="4744" spans="1:1" x14ac:dyDescent="0.3">
      <c r="A4744" s="25" t="s">
        <v>4773</v>
      </c>
    </row>
    <row r="4745" spans="1:1" x14ac:dyDescent="0.3">
      <c r="A4745" s="25" t="s">
        <v>4774</v>
      </c>
    </row>
    <row r="4746" spans="1:1" x14ac:dyDescent="0.3">
      <c r="A4746" s="25" t="s">
        <v>4775</v>
      </c>
    </row>
    <row r="4747" spans="1:1" x14ac:dyDescent="0.3">
      <c r="A4747" s="25" t="s">
        <v>4776</v>
      </c>
    </row>
    <row r="4748" spans="1:1" x14ac:dyDescent="0.3">
      <c r="A4748" s="25" t="s">
        <v>4777</v>
      </c>
    </row>
    <row r="4749" spans="1:1" x14ac:dyDescent="0.3">
      <c r="A4749" s="25" t="s">
        <v>4778</v>
      </c>
    </row>
    <row r="4750" spans="1:1" x14ac:dyDescent="0.3">
      <c r="A4750" s="25" t="s">
        <v>4779</v>
      </c>
    </row>
    <row r="4751" spans="1:1" x14ac:dyDescent="0.3">
      <c r="A4751" s="25" t="s">
        <v>4780</v>
      </c>
    </row>
    <row r="4752" spans="1:1" x14ac:dyDescent="0.3">
      <c r="A4752" s="25" t="s">
        <v>4781</v>
      </c>
    </row>
    <row r="4753" spans="1:1" x14ac:dyDescent="0.3">
      <c r="A4753" s="25" t="s">
        <v>4782</v>
      </c>
    </row>
    <row r="4754" spans="1:1" x14ac:dyDescent="0.3">
      <c r="A4754" s="25" t="s">
        <v>4783</v>
      </c>
    </row>
    <row r="4755" spans="1:1" x14ac:dyDescent="0.3">
      <c r="A4755" s="25" t="s">
        <v>4784</v>
      </c>
    </row>
    <row r="4756" spans="1:1" x14ac:dyDescent="0.3">
      <c r="A4756" s="25" t="s">
        <v>4785</v>
      </c>
    </row>
    <row r="4757" spans="1:1" x14ac:dyDescent="0.3">
      <c r="A4757" s="25" t="s">
        <v>4786</v>
      </c>
    </row>
    <row r="4758" spans="1:1" x14ac:dyDescent="0.3">
      <c r="A4758" s="25" t="s">
        <v>4787</v>
      </c>
    </row>
    <row r="4759" spans="1:1" x14ac:dyDescent="0.3">
      <c r="A4759" s="25" t="s">
        <v>4788</v>
      </c>
    </row>
    <row r="4760" spans="1:1" x14ac:dyDescent="0.3">
      <c r="A4760" s="25" t="s">
        <v>4789</v>
      </c>
    </row>
    <row r="4761" spans="1:1" x14ac:dyDescent="0.3">
      <c r="A4761" s="25" t="s">
        <v>4790</v>
      </c>
    </row>
    <row r="4762" spans="1:1" x14ac:dyDescent="0.3">
      <c r="A4762" s="25" t="s">
        <v>4791</v>
      </c>
    </row>
    <row r="4763" spans="1:1" x14ac:dyDescent="0.3">
      <c r="A4763" s="25" t="s">
        <v>4792</v>
      </c>
    </row>
    <row r="4764" spans="1:1" x14ac:dyDescent="0.3">
      <c r="A4764" s="25" t="s">
        <v>4793</v>
      </c>
    </row>
    <row r="4765" spans="1:1" x14ac:dyDescent="0.3">
      <c r="A4765" s="25" t="s">
        <v>4794</v>
      </c>
    </row>
    <row r="4766" spans="1:1" x14ac:dyDescent="0.3">
      <c r="A4766" s="25" t="s">
        <v>4795</v>
      </c>
    </row>
    <row r="4767" spans="1:1" x14ac:dyDescent="0.3">
      <c r="A4767" s="25" t="s">
        <v>4796</v>
      </c>
    </row>
    <row r="4768" spans="1:1" x14ac:dyDescent="0.3">
      <c r="A4768" s="25" t="s">
        <v>4797</v>
      </c>
    </row>
    <row r="4769" spans="1:1" x14ac:dyDescent="0.3">
      <c r="A4769" s="25" t="s">
        <v>4798</v>
      </c>
    </row>
    <row r="4770" spans="1:1" x14ac:dyDescent="0.3">
      <c r="A4770" s="25" t="s">
        <v>4799</v>
      </c>
    </row>
    <row r="4771" spans="1:1" x14ac:dyDescent="0.3">
      <c r="A4771" s="25" t="s">
        <v>4800</v>
      </c>
    </row>
    <row r="4772" spans="1:1" x14ac:dyDescent="0.3">
      <c r="A4772" s="25" t="s">
        <v>4801</v>
      </c>
    </row>
    <row r="4773" spans="1:1" x14ac:dyDescent="0.3">
      <c r="A4773" s="25" t="s">
        <v>4802</v>
      </c>
    </row>
    <row r="4774" spans="1:1" x14ac:dyDescent="0.3">
      <c r="A4774" s="25" t="s">
        <v>4803</v>
      </c>
    </row>
    <row r="4775" spans="1:1" x14ac:dyDescent="0.3">
      <c r="A4775" s="25" t="s">
        <v>4804</v>
      </c>
    </row>
    <row r="4776" spans="1:1" x14ac:dyDescent="0.3">
      <c r="A4776" s="25" t="s">
        <v>4805</v>
      </c>
    </row>
    <row r="4777" spans="1:1" x14ac:dyDescent="0.3">
      <c r="A4777" s="25" t="s">
        <v>4806</v>
      </c>
    </row>
    <row r="4778" spans="1:1" x14ac:dyDescent="0.3">
      <c r="A4778" s="25" t="s">
        <v>4807</v>
      </c>
    </row>
    <row r="4779" spans="1:1" x14ac:dyDescent="0.3">
      <c r="A4779" s="25" t="s">
        <v>4808</v>
      </c>
    </row>
    <row r="4780" spans="1:1" x14ac:dyDescent="0.3">
      <c r="A4780" s="25" t="s">
        <v>4809</v>
      </c>
    </row>
    <row r="4781" spans="1:1" x14ac:dyDescent="0.3">
      <c r="A4781" s="25" t="s">
        <v>4810</v>
      </c>
    </row>
    <row r="4782" spans="1:1" x14ac:dyDescent="0.3">
      <c r="A4782" s="25" t="s">
        <v>4811</v>
      </c>
    </row>
    <row r="4783" spans="1:1" x14ac:dyDescent="0.3">
      <c r="A4783" s="25" t="s">
        <v>4812</v>
      </c>
    </row>
    <row r="4784" spans="1:1" x14ac:dyDescent="0.3">
      <c r="A4784" s="25" t="s">
        <v>4813</v>
      </c>
    </row>
    <row r="4785" spans="1:1" x14ac:dyDescent="0.3">
      <c r="A4785" s="25" t="s">
        <v>4814</v>
      </c>
    </row>
    <row r="4786" spans="1:1" x14ac:dyDescent="0.3">
      <c r="A4786" s="25" t="s">
        <v>4815</v>
      </c>
    </row>
    <row r="4787" spans="1:1" x14ac:dyDescent="0.3">
      <c r="A4787" s="25" t="s">
        <v>4816</v>
      </c>
    </row>
    <row r="4788" spans="1:1" x14ac:dyDescent="0.3">
      <c r="A4788" s="25" t="s">
        <v>4817</v>
      </c>
    </row>
    <row r="4789" spans="1:1" x14ac:dyDescent="0.3">
      <c r="A4789" s="25" t="s">
        <v>4818</v>
      </c>
    </row>
    <row r="4790" spans="1:1" x14ac:dyDescent="0.3">
      <c r="A4790" s="25" t="s">
        <v>4819</v>
      </c>
    </row>
    <row r="4791" spans="1:1" x14ac:dyDescent="0.3">
      <c r="A4791" s="25" t="s">
        <v>4820</v>
      </c>
    </row>
    <row r="4792" spans="1:1" x14ac:dyDescent="0.3">
      <c r="A4792" s="25" t="s">
        <v>4821</v>
      </c>
    </row>
    <row r="4793" spans="1:1" x14ac:dyDescent="0.3">
      <c r="A4793" s="25" t="s">
        <v>4822</v>
      </c>
    </row>
    <row r="4794" spans="1:1" x14ac:dyDescent="0.3">
      <c r="A4794" s="25" t="s">
        <v>4823</v>
      </c>
    </row>
    <row r="4795" spans="1:1" x14ac:dyDescent="0.3">
      <c r="A4795" s="25" t="s">
        <v>4824</v>
      </c>
    </row>
    <row r="4796" spans="1:1" x14ac:dyDescent="0.3">
      <c r="A4796" s="25" t="s">
        <v>4825</v>
      </c>
    </row>
    <row r="4797" spans="1:1" x14ac:dyDescent="0.3">
      <c r="A4797" s="25" t="s">
        <v>4826</v>
      </c>
    </row>
    <row r="4798" spans="1:1" x14ac:dyDescent="0.3">
      <c r="A4798" s="25" t="s">
        <v>4827</v>
      </c>
    </row>
    <row r="4799" spans="1:1" x14ac:dyDescent="0.3">
      <c r="A4799" s="25" t="s">
        <v>4828</v>
      </c>
    </row>
    <row r="4800" spans="1:1" x14ac:dyDescent="0.3">
      <c r="A4800" s="25" t="s">
        <v>4829</v>
      </c>
    </row>
    <row r="4801" spans="1:1" x14ac:dyDescent="0.3">
      <c r="A4801" s="25" t="s">
        <v>4830</v>
      </c>
    </row>
    <row r="4802" spans="1:1" x14ac:dyDescent="0.3">
      <c r="A4802" s="25" t="s">
        <v>4831</v>
      </c>
    </row>
    <row r="4803" spans="1:1" x14ac:dyDescent="0.3">
      <c r="A4803" s="25" t="s">
        <v>4832</v>
      </c>
    </row>
    <row r="4804" spans="1:1" x14ac:dyDescent="0.3">
      <c r="A4804" s="25" t="s">
        <v>4833</v>
      </c>
    </row>
    <row r="4805" spans="1:1" x14ac:dyDescent="0.3">
      <c r="A4805" s="25" t="s">
        <v>4834</v>
      </c>
    </row>
    <row r="4806" spans="1:1" x14ac:dyDescent="0.3">
      <c r="A4806" s="25" t="s">
        <v>4835</v>
      </c>
    </row>
    <row r="4807" spans="1:1" x14ac:dyDescent="0.3">
      <c r="A4807" s="25" t="s">
        <v>4836</v>
      </c>
    </row>
    <row r="4808" spans="1:1" x14ac:dyDescent="0.3">
      <c r="A4808" s="25" t="s">
        <v>4837</v>
      </c>
    </row>
    <row r="4809" spans="1:1" x14ac:dyDescent="0.3">
      <c r="A4809" s="25" t="s">
        <v>4838</v>
      </c>
    </row>
    <row r="4810" spans="1:1" x14ac:dyDescent="0.3">
      <c r="A4810" s="25" t="s">
        <v>4839</v>
      </c>
    </row>
    <row r="4811" spans="1:1" x14ac:dyDescent="0.3">
      <c r="A4811" s="25" t="s">
        <v>4840</v>
      </c>
    </row>
    <row r="4812" spans="1:1" x14ac:dyDescent="0.3">
      <c r="A4812" s="25" t="s">
        <v>4841</v>
      </c>
    </row>
    <row r="4813" spans="1:1" x14ac:dyDescent="0.3">
      <c r="A4813" s="25" t="s">
        <v>4842</v>
      </c>
    </row>
    <row r="4814" spans="1:1" x14ac:dyDescent="0.3">
      <c r="A4814" s="25" t="s">
        <v>4843</v>
      </c>
    </row>
    <row r="4815" spans="1:1" x14ac:dyDescent="0.3">
      <c r="A4815" s="25" t="s">
        <v>4844</v>
      </c>
    </row>
    <row r="4816" spans="1:1" x14ac:dyDescent="0.3">
      <c r="A4816" s="25" t="s">
        <v>4845</v>
      </c>
    </row>
    <row r="4817" spans="1:1" x14ac:dyDescent="0.3">
      <c r="A4817" s="25" t="s">
        <v>4846</v>
      </c>
    </row>
    <row r="4818" spans="1:1" x14ac:dyDescent="0.3">
      <c r="A4818" s="25" t="s">
        <v>4847</v>
      </c>
    </row>
    <row r="4819" spans="1:1" x14ac:dyDescent="0.3">
      <c r="A4819" s="25" t="s">
        <v>4848</v>
      </c>
    </row>
    <row r="4820" spans="1:1" x14ac:dyDescent="0.3">
      <c r="A4820" s="25" t="s">
        <v>4849</v>
      </c>
    </row>
    <row r="4821" spans="1:1" x14ac:dyDescent="0.3">
      <c r="A4821" s="25" t="s">
        <v>4850</v>
      </c>
    </row>
    <row r="4822" spans="1:1" x14ac:dyDescent="0.3">
      <c r="A4822" s="25" t="s">
        <v>4851</v>
      </c>
    </row>
    <row r="4823" spans="1:1" x14ac:dyDescent="0.3">
      <c r="A4823" s="25" t="s">
        <v>4852</v>
      </c>
    </row>
    <row r="4824" spans="1:1" x14ac:dyDescent="0.3">
      <c r="A4824" s="25" t="s">
        <v>4853</v>
      </c>
    </row>
    <row r="4825" spans="1:1" x14ac:dyDescent="0.3">
      <c r="A4825" s="25" t="s">
        <v>4854</v>
      </c>
    </row>
    <row r="4826" spans="1:1" x14ac:dyDescent="0.3">
      <c r="A4826" s="25" t="s">
        <v>4855</v>
      </c>
    </row>
    <row r="4827" spans="1:1" x14ac:dyDescent="0.3">
      <c r="A4827" s="25" t="s">
        <v>4856</v>
      </c>
    </row>
    <row r="4828" spans="1:1" x14ac:dyDescent="0.3">
      <c r="A4828" s="25" t="s">
        <v>4857</v>
      </c>
    </row>
    <row r="4829" spans="1:1" x14ac:dyDescent="0.3">
      <c r="A4829" s="25" t="s">
        <v>4858</v>
      </c>
    </row>
    <row r="4830" spans="1:1" x14ac:dyDescent="0.3">
      <c r="A4830" s="25" t="s">
        <v>4859</v>
      </c>
    </row>
    <row r="4831" spans="1:1" x14ac:dyDescent="0.3">
      <c r="A4831" s="25" t="s">
        <v>4860</v>
      </c>
    </row>
    <row r="4832" spans="1:1" x14ac:dyDescent="0.3">
      <c r="A4832" s="25" t="s">
        <v>4861</v>
      </c>
    </row>
    <row r="4833" spans="1:1" x14ac:dyDescent="0.3">
      <c r="A4833" s="25" t="s">
        <v>4862</v>
      </c>
    </row>
    <row r="4834" spans="1:1" x14ac:dyDescent="0.3">
      <c r="A4834" s="25" t="s">
        <v>4863</v>
      </c>
    </row>
    <row r="4835" spans="1:1" x14ac:dyDescent="0.3">
      <c r="A4835" s="25" t="s">
        <v>4864</v>
      </c>
    </row>
    <row r="4836" spans="1:1" x14ac:dyDescent="0.3">
      <c r="A4836" s="25" t="s">
        <v>4865</v>
      </c>
    </row>
    <row r="4837" spans="1:1" x14ac:dyDescent="0.3">
      <c r="A4837" s="25" t="s">
        <v>4866</v>
      </c>
    </row>
    <row r="4838" spans="1:1" x14ac:dyDescent="0.3">
      <c r="A4838" s="25" t="s">
        <v>4867</v>
      </c>
    </row>
    <row r="4839" spans="1:1" x14ac:dyDescent="0.3">
      <c r="A4839" s="25" t="s">
        <v>4868</v>
      </c>
    </row>
    <row r="4840" spans="1:1" x14ac:dyDescent="0.3">
      <c r="A4840" s="25" t="s">
        <v>4869</v>
      </c>
    </row>
    <row r="4841" spans="1:1" x14ac:dyDescent="0.3">
      <c r="A4841" s="25" t="s">
        <v>4870</v>
      </c>
    </row>
    <row r="4842" spans="1:1" x14ac:dyDescent="0.3">
      <c r="A4842" s="25" t="s">
        <v>4871</v>
      </c>
    </row>
    <row r="4843" spans="1:1" x14ac:dyDescent="0.3">
      <c r="A4843" s="25" t="s">
        <v>4872</v>
      </c>
    </row>
    <row r="4844" spans="1:1" x14ac:dyDescent="0.3">
      <c r="A4844" s="25" t="s">
        <v>4873</v>
      </c>
    </row>
    <row r="4845" spans="1:1" x14ac:dyDescent="0.3">
      <c r="A4845" s="25" t="s">
        <v>4874</v>
      </c>
    </row>
    <row r="4846" spans="1:1" x14ac:dyDescent="0.3">
      <c r="A4846" s="25" t="s">
        <v>4875</v>
      </c>
    </row>
    <row r="4847" spans="1:1" x14ac:dyDescent="0.3">
      <c r="A4847" s="25" t="s">
        <v>4876</v>
      </c>
    </row>
    <row r="4848" spans="1:1" x14ac:dyDescent="0.3">
      <c r="A4848" s="25" t="s">
        <v>4877</v>
      </c>
    </row>
    <row r="4849" spans="1:1" x14ac:dyDescent="0.3">
      <c r="A4849" s="25" t="s">
        <v>4878</v>
      </c>
    </row>
    <row r="4850" spans="1:1" x14ac:dyDescent="0.3">
      <c r="A4850" s="25" t="s">
        <v>4879</v>
      </c>
    </row>
    <row r="4851" spans="1:1" x14ac:dyDescent="0.3">
      <c r="A4851" s="25" t="s">
        <v>4880</v>
      </c>
    </row>
    <row r="4852" spans="1:1" x14ac:dyDescent="0.3">
      <c r="A4852" s="25" t="s">
        <v>4881</v>
      </c>
    </row>
    <row r="4853" spans="1:1" x14ac:dyDescent="0.3">
      <c r="A4853" s="25" t="s">
        <v>4882</v>
      </c>
    </row>
    <row r="4854" spans="1:1" x14ac:dyDescent="0.3">
      <c r="A4854" s="25" t="s">
        <v>4883</v>
      </c>
    </row>
    <row r="4855" spans="1:1" x14ac:dyDescent="0.3">
      <c r="A4855" s="25" t="s">
        <v>4884</v>
      </c>
    </row>
    <row r="4856" spans="1:1" x14ac:dyDescent="0.3">
      <c r="A4856" s="25" t="s">
        <v>4885</v>
      </c>
    </row>
    <row r="4857" spans="1:1" x14ac:dyDescent="0.3">
      <c r="A4857" s="25" t="s">
        <v>4886</v>
      </c>
    </row>
    <row r="4858" spans="1:1" x14ac:dyDescent="0.3">
      <c r="A4858" s="25" t="s">
        <v>4887</v>
      </c>
    </row>
    <row r="4859" spans="1:1" x14ac:dyDescent="0.3">
      <c r="A4859" s="25" t="s">
        <v>4888</v>
      </c>
    </row>
    <row r="4860" spans="1:1" x14ac:dyDescent="0.3">
      <c r="A4860" s="25" t="s">
        <v>4889</v>
      </c>
    </row>
    <row r="4861" spans="1:1" x14ac:dyDescent="0.3">
      <c r="A4861" s="25" t="s">
        <v>4890</v>
      </c>
    </row>
    <row r="4862" spans="1:1" x14ac:dyDescent="0.3">
      <c r="A4862" s="25" t="s">
        <v>4891</v>
      </c>
    </row>
    <row r="4863" spans="1:1" x14ac:dyDescent="0.3">
      <c r="A4863" s="25" t="s">
        <v>4892</v>
      </c>
    </row>
    <row r="4864" spans="1:1" x14ac:dyDescent="0.3">
      <c r="A4864" s="25" t="s">
        <v>4893</v>
      </c>
    </row>
    <row r="4865" spans="1:1" x14ac:dyDescent="0.3">
      <c r="A4865" s="25" t="s">
        <v>4894</v>
      </c>
    </row>
    <row r="4866" spans="1:1" x14ac:dyDescent="0.3">
      <c r="A4866" s="25" t="s">
        <v>4895</v>
      </c>
    </row>
    <row r="4867" spans="1:1" x14ac:dyDescent="0.3">
      <c r="A4867" s="25" t="s">
        <v>4896</v>
      </c>
    </row>
    <row r="4868" spans="1:1" x14ac:dyDescent="0.3">
      <c r="A4868" s="25" t="s">
        <v>4897</v>
      </c>
    </row>
    <row r="4869" spans="1:1" x14ac:dyDescent="0.3">
      <c r="A4869" s="25" t="s">
        <v>4898</v>
      </c>
    </row>
    <row r="4870" spans="1:1" x14ac:dyDescent="0.3">
      <c r="A4870" s="25" t="s">
        <v>4899</v>
      </c>
    </row>
    <row r="4871" spans="1:1" x14ac:dyDescent="0.3">
      <c r="A4871" s="25" t="s">
        <v>4900</v>
      </c>
    </row>
    <row r="4872" spans="1:1" x14ac:dyDescent="0.3">
      <c r="A4872" s="25" t="s">
        <v>4901</v>
      </c>
    </row>
    <row r="4873" spans="1:1" x14ac:dyDescent="0.3">
      <c r="A4873" s="25" t="s">
        <v>4902</v>
      </c>
    </row>
    <row r="4874" spans="1:1" x14ac:dyDescent="0.3">
      <c r="A4874" s="25" t="s">
        <v>4903</v>
      </c>
    </row>
    <row r="4875" spans="1:1" x14ac:dyDescent="0.3">
      <c r="A4875" s="25" t="s">
        <v>4904</v>
      </c>
    </row>
    <row r="4876" spans="1:1" x14ac:dyDescent="0.3">
      <c r="A4876" s="25" t="s">
        <v>4905</v>
      </c>
    </row>
    <row r="4877" spans="1:1" x14ac:dyDescent="0.3">
      <c r="A4877" s="25" t="s">
        <v>4906</v>
      </c>
    </row>
    <row r="4878" spans="1:1" x14ac:dyDescent="0.3">
      <c r="A4878" s="25" t="s">
        <v>4907</v>
      </c>
    </row>
    <row r="4879" spans="1:1" x14ac:dyDescent="0.3">
      <c r="A4879" s="25" t="s">
        <v>4908</v>
      </c>
    </row>
    <row r="4880" spans="1:1" x14ac:dyDescent="0.3">
      <c r="A4880" s="25" t="s">
        <v>4909</v>
      </c>
    </row>
    <row r="4881" spans="1:1" x14ac:dyDescent="0.3">
      <c r="A4881" s="25" t="s">
        <v>4910</v>
      </c>
    </row>
    <row r="4882" spans="1:1" x14ac:dyDescent="0.3">
      <c r="A4882" s="25" t="s">
        <v>4911</v>
      </c>
    </row>
    <row r="4883" spans="1:1" x14ac:dyDescent="0.3">
      <c r="A4883" s="25" t="s">
        <v>4912</v>
      </c>
    </row>
    <row r="4884" spans="1:1" x14ac:dyDescent="0.3">
      <c r="A4884" s="25" t="s">
        <v>4913</v>
      </c>
    </row>
    <row r="4885" spans="1:1" x14ac:dyDescent="0.3">
      <c r="A4885" s="25" t="s">
        <v>4914</v>
      </c>
    </row>
    <row r="4886" spans="1:1" x14ac:dyDescent="0.3">
      <c r="A4886" s="25" t="s">
        <v>4915</v>
      </c>
    </row>
    <row r="4887" spans="1:1" x14ac:dyDescent="0.3">
      <c r="A4887" s="25" t="s">
        <v>4916</v>
      </c>
    </row>
    <row r="4888" spans="1:1" x14ac:dyDescent="0.3">
      <c r="A4888" s="25" t="s">
        <v>4917</v>
      </c>
    </row>
    <row r="4889" spans="1:1" x14ac:dyDescent="0.3">
      <c r="A4889" s="25" t="s">
        <v>4918</v>
      </c>
    </row>
    <row r="4890" spans="1:1" x14ac:dyDescent="0.3">
      <c r="A4890" s="25" t="s">
        <v>4919</v>
      </c>
    </row>
    <row r="4891" spans="1:1" x14ac:dyDescent="0.3">
      <c r="A4891" s="25" t="s">
        <v>4920</v>
      </c>
    </row>
    <row r="4892" spans="1:1" x14ac:dyDescent="0.3">
      <c r="A4892" s="25" t="s">
        <v>4921</v>
      </c>
    </row>
    <row r="4893" spans="1:1" x14ac:dyDescent="0.3">
      <c r="A4893" s="25" t="s">
        <v>4922</v>
      </c>
    </row>
    <row r="4894" spans="1:1" x14ac:dyDescent="0.3">
      <c r="A4894" s="25" t="s">
        <v>4923</v>
      </c>
    </row>
    <row r="4895" spans="1:1" x14ac:dyDescent="0.3">
      <c r="A4895" s="25" t="s">
        <v>4924</v>
      </c>
    </row>
    <row r="4896" spans="1:1" x14ac:dyDescent="0.3">
      <c r="A4896" s="25" t="s">
        <v>4925</v>
      </c>
    </row>
    <row r="4897" spans="1:1" x14ac:dyDescent="0.3">
      <c r="A4897" s="25" t="s">
        <v>4926</v>
      </c>
    </row>
    <row r="4898" spans="1:1" x14ac:dyDescent="0.3">
      <c r="A4898" s="25" t="s">
        <v>4927</v>
      </c>
    </row>
    <row r="4899" spans="1:1" x14ac:dyDescent="0.3">
      <c r="A4899" s="25" t="s">
        <v>4928</v>
      </c>
    </row>
    <row r="4900" spans="1:1" x14ac:dyDescent="0.3">
      <c r="A4900" s="25" t="s">
        <v>4929</v>
      </c>
    </row>
    <row r="4901" spans="1:1" x14ac:dyDescent="0.3">
      <c r="A4901" s="25" t="s">
        <v>4930</v>
      </c>
    </row>
    <row r="4902" spans="1:1" x14ac:dyDescent="0.3">
      <c r="A4902" s="25" t="s">
        <v>4931</v>
      </c>
    </row>
    <row r="4903" spans="1:1" x14ac:dyDescent="0.3">
      <c r="A4903" s="25" t="s">
        <v>4932</v>
      </c>
    </row>
    <row r="4904" spans="1:1" x14ac:dyDescent="0.3">
      <c r="A4904" s="25" t="s">
        <v>4933</v>
      </c>
    </row>
    <row r="4905" spans="1:1" x14ac:dyDescent="0.3">
      <c r="A4905" s="25" t="s">
        <v>4934</v>
      </c>
    </row>
    <row r="4906" spans="1:1" x14ac:dyDescent="0.3">
      <c r="A4906" s="25" t="s">
        <v>4935</v>
      </c>
    </row>
    <row r="4907" spans="1:1" x14ac:dyDescent="0.3">
      <c r="A4907" s="25" t="s">
        <v>4936</v>
      </c>
    </row>
    <row r="4908" spans="1:1" x14ac:dyDescent="0.3">
      <c r="A4908" s="25" t="s">
        <v>4937</v>
      </c>
    </row>
    <row r="4909" spans="1:1" x14ac:dyDescent="0.3">
      <c r="A4909" s="25" t="s">
        <v>4938</v>
      </c>
    </row>
    <row r="4910" spans="1:1" x14ac:dyDescent="0.3">
      <c r="A4910" s="25" t="s">
        <v>4939</v>
      </c>
    </row>
    <row r="4911" spans="1:1" x14ac:dyDescent="0.3">
      <c r="A4911" s="25" t="s">
        <v>4940</v>
      </c>
    </row>
    <row r="4912" spans="1:1" x14ac:dyDescent="0.3">
      <c r="A4912" s="25" t="s">
        <v>4941</v>
      </c>
    </row>
    <row r="4913" spans="1:1" x14ac:dyDescent="0.3">
      <c r="A4913" s="25" t="s">
        <v>4942</v>
      </c>
    </row>
    <row r="4914" spans="1:1" x14ac:dyDescent="0.3">
      <c r="A4914" s="25" t="s">
        <v>4943</v>
      </c>
    </row>
    <row r="4915" spans="1:1" x14ac:dyDescent="0.3">
      <c r="A4915" s="25" t="s">
        <v>4944</v>
      </c>
    </row>
    <row r="4916" spans="1:1" x14ac:dyDescent="0.3">
      <c r="A4916" s="25" t="s">
        <v>4945</v>
      </c>
    </row>
    <row r="4917" spans="1:1" x14ac:dyDescent="0.3">
      <c r="A4917" s="25" t="s">
        <v>4946</v>
      </c>
    </row>
    <row r="4918" spans="1:1" x14ac:dyDescent="0.3">
      <c r="A4918" s="25" t="s">
        <v>4947</v>
      </c>
    </row>
    <row r="4919" spans="1:1" x14ac:dyDescent="0.3">
      <c r="A4919" s="25" t="s">
        <v>4948</v>
      </c>
    </row>
    <row r="4920" spans="1:1" x14ac:dyDescent="0.3">
      <c r="A4920" s="25" t="s">
        <v>4949</v>
      </c>
    </row>
    <row r="4921" spans="1:1" x14ac:dyDescent="0.3">
      <c r="A4921" s="25" t="s">
        <v>4950</v>
      </c>
    </row>
    <row r="4922" spans="1:1" x14ac:dyDescent="0.3">
      <c r="A4922" s="25" t="s">
        <v>4951</v>
      </c>
    </row>
    <row r="4923" spans="1:1" x14ac:dyDescent="0.3">
      <c r="A4923" s="25" t="s">
        <v>4952</v>
      </c>
    </row>
    <row r="4924" spans="1:1" x14ac:dyDescent="0.3">
      <c r="A4924" s="25" t="s">
        <v>4953</v>
      </c>
    </row>
    <row r="4925" spans="1:1" x14ac:dyDescent="0.3">
      <c r="A4925" s="25" t="s">
        <v>4954</v>
      </c>
    </row>
    <row r="4926" spans="1:1" x14ac:dyDescent="0.3">
      <c r="A4926" s="25" t="s">
        <v>4955</v>
      </c>
    </row>
    <row r="4927" spans="1:1" x14ac:dyDescent="0.3">
      <c r="A4927" s="25" t="s">
        <v>4956</v>
      </c>
    </row>
    <row r="4928" spans="1:1" x14ac:dyDescent="0.3">
      <c r="A4928" s="25" t="s">
        <v>4957</v>
      </c>
    </row>
    <row r="4929" spans="1:1" x14ac:dyDescent="0.3">
      <c r="A4929" s="25" t="s">
        <v>4958</v>
      </c>
    </row>
    <row r="4930" spans="1:1" x14ac:dyDescent="0.3">
      <c r="A4930" s="25" t="s">
        <v>4959</v>
      </c>
    </row>
    <row r="4931" spans="1:1" x14ac:dyDescent="0.3">
      <c r="A4931" s="25" t="s">
        <v>4960</v>
      </c>
    </row>
    <row r="4932" spans="1:1" x14ac:dyDescent="0.3">
      <c r="A4932" s="25" t="s">
        <v>4961</v>
      </c>
    </row>
    <row r="4933" spans="1:1" x14ac:dyDescent="0.3">
      <c r="A4933" s="25" t="s">
        <v>4962</v>
      </c>
    </row>
    <row r="4934" spans="1:1" x14ac:dyDescent="0.3">
      <c r="A4934" s="25" t="s">
        <v>4963</v>
      </c>
    </row>
    <row r="4935" spans="1:1" x14ac:dyDescent="0.3">
      <c r="A4935" s="25" t="s">
        <v>4964</v>
      </c>
    </row>
    <row r="4936" spans="1:1" x14ac:dyDescent="0.3">
      <c r="A4936" s="25" t="s">
        <v>4965</v>
      </c>
    </row>
    <row r="4937" spans="1:1" x14ac:dyDescent="0.3">
      <c r="A4937" s="25" t="s">
        <v>4966</v>
      </c>
    </row>
    <row r="4938" spans="1:1" x14ac:dyDescent="0.3">
      <c r="A4938" s="25" t="s">
        <v>4967</v>
      </c>
    </row>
    <row r="4939" spans="1:1" x14ac:dyDescent="0.3">
      <c r="A4939" s="25" t="s">
        <v>4968</v>
      </c>
    </row>
    <row r="4940" spans="1:1" x14ac:dyDescent="0.3">
      <c r="A4940" s="25" t="s">
        <v>4969</v>
      </c>
    </row>
    <row r="4941" spans="1:1" x14ac:dyDescent="0.3">
      <c r="A4941" s="25" t="s">
        <v>4970</v>
      </c>
    </row>
    <row r="4942" spans="1:1" x14ac:dyDescent="0.3">
      <c r="A4942" s="25" t="s">
        <v>4971</v>
      </c>
    </row>
    <row r="4943" spans="1:1" x14ac:dyDescent="0.3">
      <c r="A4943" s="25" t="s">
        <v>4972</v>
      </c>
    </row>
    <row r="4944" spans="1:1" x14ac:dyDescent="0.3">
      <c r="A4944" s="25" t="s">
        <v>4973</v>
      </c>
    </row>
    <row r="4945" spans="1:1" x14ac:dyDescent="0.3">
      <c r="A4945" s="25" t="s">
        <v>4974</v>
      </c>
    </row>
    <row r="4946" spans="1:1" x14ac:dyDescent="0.3">
      <c r="A4946" s="25" t="s">
        <v>4975</v>
      </c>
    </row>
    <row r="4947" spans="1:1" x14ac:dyDescent="0.3">
      <c r="A4947" s="25" t="s">
        <v>4976</v>
      </c>
    </row>
    <row r="4948" spans="1:1" x14ac:dyDescent="0.3">
      <c r="A4948" s="25" t="s">
        <v>4977</v>
      </c>
    </row>
    <row r="4949" spans="1:1" x14ac:dyDescent="0.3">
      <c r="A4949" s="25" t="s">
        <v>4978</v>
      </c>
    </row>
    <row r="4950" spans="1:1" x14ac:dyDescent="0.3">
      <c r="A4950" s="25" t="s">
        <v>4979</v>
      </c>
    </row>
    <row r="4951" spans="1:1" x14ac:dyDescent="0.3">
      <c r="A4951" s="25" t="s">
        <v>4980</v>
      </c>
    </row>
    <row r="4952" spans="1:1" x14ac:dyDescent="0.3">
      <c r="A4952" s="25" t="s">
        <v>4981</v>
      </c>
    </row>
    <row r="4953" spans="1:1" x14ac:dyDescent="0.3">
      <c r="A4953" s="25" t="s">
        <v>4982</v>
      </c>
    </row>
    <row r="4954" spans="1:1" x14ac:dyDescent="0.3">
      <c r="A4954" s="25" t="s">
        <v>4983</v>
      </c>
    </row>
    <row r="4955" spans="1:1" x14ac:dyDescent="0.3">
      <c r="A4955" s="25" t="s">
        <v>4984</v>
      </c>
    </row>
    <row r="4956" spans="1:1" x14ac:dyDescent="0.3">
      <c r="A4956" s="25" t="s">
        <v>4985</v>
      </c>
    </row>
    <row r="4957" spans="1:1" x14ac:dyDescent="0.3">
      <c r="A4957" s="25" t="s">
        <v>4986</v>
      </c>
    </row>
    <row r="4958" spans="1:1" x14ac:dyDescent="0.3">
      <c r="A4958" s="25" t="s">
        <v>4987</v>
      </c>
    </row>
    <row r="4959" spans="1:1" x14ac:dyDescent="0.3">
      <c r="A4959" s="25" t="s">
        <v>4988</v>
      </c>
    </row>
    <row r="4960" spans="1:1" x14ac:dyDescent="0.3">
      <c r="A4960" s="25" t="s">
        <v>4989</v>
      </c>
    </row>
    <row r="4961" spans="1:1" x14ac:dyDescent="0.3">
      <c r="A4961" s="25" t="s">
        <v>4990</v>
      </c>
    </row>
    <row r="4962" spans="1:1" x14ac:dyDescent="0.3">
      <c r="A4962" s="25" t="s">
        <v>4991</v>
      </c>
    </row>
    <row r="4963" spans="1:1" x14ac:dyDescent="0.3">
      <c r="A4963" s="25" t="s">
        <v>4992</v>
      </c>
    </row>
    <row r="4964" spans="1:1" x14ac:dyDescent="0.3">
      <c r="A4964" s="25" t="s">
        <v>4993</v>
      </c>
    </row>
    <row r="4965" spans="1:1" x14ac:dyDescent="0.3">
      <c r="A4965" s="25" t="s">
        <v>4994</v>
      </c>
    </row>
    <row r="4966" spans="1:1" x14ac:dyDescent="0.3">
      <c r="A4966" s="25" t="s">
        <v>4995</v>
      </c>
    </row>
    <row r="4967" spans="1:1" x14ac:dyDescent="0.3">
      <c r="A4967" s="25" t="s">
        <v>4996</v>
      </c>
    </row>
    <row r="4968" spans="1:1" x14ac:dyDescent="0.3">
      <c r="A4968" s="25" t="s">
        <v>4997</v>
      </c>
    </row>
    <row r="4969" spans="1:1" x14ac:dyDescent="0.3">
      <c r="A4969" s="25" t="s">
        <v>4998</v>
      </c>
    </row>
    <row r="4970" spans="1:1" x14ac:dyDescent="0.3">
      <c r="A4970" s="25" t="s">
        <v>4999</v>
      </c>
    </row>
    <row r="4971" spans="1:1" x14ac:dyDescent="0.3">
      <c r="A4971" s="25" t="s">
        <v>5000</v>
      </c>
    </row>
    <row r="4972" spans="1:1" x14ac:dyDescent="0.3">
      <c r="A4972" s="25" t="s">
        <v>5001</v>
      </c>
    </row>
    <row r="4973" spans="1:1" x14ac:dyDescent="0.3">
      <c r="A4973" s="25" t="s">
        <v>5002</v>
      </c>
    </row>
    <row r="4974" spans="1:1" x14ac:dyDescent="0.3">
      <c r="A4974" s="25" t="s">
        <v>5003</v>
      </c>
    </row>
    <row r="4975" spans="1:1" x14ac:dyDescent="0.3">
      <c r="A4975" s="25" t="s">
        <v>5004</v>
      </c>
    </row>
    <row r="4976" spans="1:1" x14ac:dyDescent="0.3">
      <c r="A4976" s="25" t="s">
        <v>5005</v>
      </c>
    </row>
    <row r="4977" spans="1:1" x14ac:dyDescent="0.3">
      <c r="A4977" s="25" t="s">
        <v>5006</v>
      </c>
    </row>
    <row r="4978" spans="1:1" x14ac:dyDescent="0.3">
      <c r="A4978" s="25" t="s">
        <v>5007</v>
      </c>
    </row>
    <row r="4979" spans="1:1" x14ac:dyDescent="0.3">
      <c r="A4979" s="25" t="s">
        <v>5008</v>
      </c>
    </row>
    <row r="4980" spans="1:1" x14ac:dyDescent="0.3">
      <c r="A4980" s="25" t="s">
        <v>5009</v>
      </c>
    </row>
    <row r="4981" spans="1:1" x14ac:dyDescent="0.3">
      <c r="A4981" s="25" t="s">
        <v>5010</v>
      </c>
    </row>
    <row r="4982" spans="1:1" x14ac:dyDescent="0.3">
      <c r="A4982" s="25" t="s">
        <v>5011</v>
      </c>
    </row>
    <row r="4983" spans="1:1" x14ac:dyDescent="0.3">
      <c r="A4983" s="25" t="s">
        <v>5012</v>
      </c>
    </row>
    <row r="4984" spans="1:1" x14ac:dyDescent="0.3">
      <c r="A4984" s="25" t="s">
        <v>5013</v>
      </c>
    </row>
    <row r="4985" spans="1:1" x14ac:dyDescent="0.3">
      <c r="A4985" s="25" t="s">
        <v>5014</v>
      </c>
    </row>
    <row r="4986" spans="1:1" x14ac:dyDescent="0.3">
      <c r="A4986" s="25" t="s">
        <v>5015</v>
      </c>
    </row>
    <row r="4987" spans="1:1" x14ac:dyDescent="0.3">
      <c r="A4987" s="25" t="s">
        <v>5016</v>
      </c>
    </row>
    <row r="4988" spans="1:1" x14ac:dyDescent="0.3">
      <c r="A4988" s="25" t="s">
        <v>5017</v>
      </c>
    </row>
    <row r="4989" spans="1:1" x14ac:dyDescent="0.3">
      <c r="A4989" s="25" t="s">
        <v>5018</v>
      </c>
    </row>
    <row r="4990" spans="1:1" x14ac:dyDescent="0.3">
      <c r="A4990" s="25" t="s">
        <v>5019</v>
      </c>
    </row>
    <row r="4991" spans="1:1" x14ac:dyDescent="0.3">
      <c r="A4991" s="25" t="s">
        <v>5020</v>
      </c>
    </row>
    <row r="4992" spans="1:1" x14ac:dyDescent="0.3">
      <c r="A4992" s="25" t="s">
        <v>5021</v>
      </c>
    </row>
    <row r="4993" spans="1:1" x14ac:dyDescent="0.3">
      <c r="A4993" s="25" t="s">
        <v>5022</v>
      </c>
    </row>
    <row r="4994" spans="1:1" x14ac:dyDescent="0.3">
      <c r="A4994" s="25" t="s">
        <v>5023</v>
      </c>
    </row>
    <row r="4995" spans="1:1" x14ac:dyDescent="0.3">
      <c r="A4995" s="25" t="s">
        <v>5024</v>
      </c>
    </row>
    <row r="4996" spans="1:1" x14ac:dyDescent="0.3">
      <c r="A4996" s="25" t="s">
        <v>5025</v>
      </c>
    </row>
    <row r="4997" spans="1:1" x14ac:dyDescent="0.3">
      <c r="A4997" s="25" t="s">
        <v>5026</v>
      </c>
    </row>
    <row r="4998" spans="1:1" x14ac:dyDescent="0.3">
      <c r="A4998" s="25" t="s">
        <v>5027</v>
      </c>
    </row>
    <row r="4999" spans="1:1" x14ac:dyDescent="0.3">
      <c r="A4999" s="25" t="s">
        <v>5028</v>
      </c>
    </row>
    <row r="5000" spans="1:1" x14ac:dyDescent="0.3">
      <c r="A5000" s="25" t="s">
        <v>5029</v>
      </c>
    </row>
    <row r="5001" spans="1:1" x14ac:dyDescent="0.3">
      <c r="A5001" s="25" t="s">
        <v>5030</v>
      </c>
    </row>
    <row r="5002" spans="1:1" x14ac:dyDescent="0.3">
      <c r="A5002" s="25" t="s">
        <v>5031</v>
      </c>
    </row>
    <row r="5003" spans="1:1" x14ac:dyDescent="0.3">
      <c r="A5003" s="25" t="s">
        <v>5032</v>
      </c>
    </row>
    <row r="5004" spans="1:1" x14ac:dyDescent="0.3">
      <c r="A5004" s="25" t="s">
        <v>5033</v>
      </c>
    </row>
    <row r="5005" spans="1:1" x14ac:dyDescent="0.3">
      <c r="A5005" s="25" t="s">
        <v>5034</v>
      </c>
    </row>
    <row r="5006" spans="1:1" x14ac:dyDescent="0.3">
      <c r="A5006" s="25" t="s">
        <v>5035</v>
      </c>
    </row>
    <row r="5007" spans="1:1" x14ac:dyDescent="0.3">
      <c r="A5007" s="25" t="s">
        <v>5036</v>
      </c>
    </row>
    <row r="5008" spans="1:1" x14ac:dyDescent="0.3">
      <c r="A5008" s="25" t="s">
        <v>5037</v>
      </c>
    </row>
    <row r="5009" spans="1:1" x14ac:dyDescent="0.3">
      <c r="A5009" s="25" t="s">
        <v>5038</v>
      </c>
    </row>
    <row r="5010" spans="1:1" x14ac:dyDescent="0.3">
      <c r="A5010" s="25" t="s">
        <v>5039</v>
      </c>
    </row>
    <row r="5011" spans="1:1" x14ac:dyDescent="0.3">
      <c r="A5011" s="25" t="s">
        <v>5040</v>
      </c>
    </row>
    <row r="5012" spans="1:1" x14ac:dyDescent="0.3">
      <c r="A5012" s="25" t="s">
        <v>5041</v>
      </c>
    </row>
    <row r="5013" spans="1:1" x14ac:dyDescent="0.3">
      <c r="A5013" s="25" t="s">
        <v>5042</v>
      </c>
    </row>
    <row r="5014" spans="1:1" x14ac:dyDescent="0.3">
      <c r="A5014" s="25" t="s">
        <v>5043</v>
      </c>
    </row>
    <row r="5015" spans="1:1" x14ac:dyDescent="0.3">
      <c r="A5015" s="25" t="s">
        <v>5044</v>
      </c>
    </row>
    <row r="5016" spans="1:1" x14ac:dyDescent="0.3">
      <c r="A5016" s="25" t="s">
        <v>5045</v>
      </c>
    </row>
    <row r="5017" spans="1:1" x14ac:dyDescent="0.3">
      <c r="A5017" s="25" t="s">
        <v>5046</v>
      </c>
    </row>
    <row r="5018" spans="1:1" x14ac:dyDescent="0.3">
      <c r="A5018" s="25" t="s">
        <v>5047</v>
      </c>
    </row>
    <row r="5019" spans="1:1" x14ac:dyDescent="0.3">
      <c r="A5019" s="25" t="s">
        <v>5048</v>
      </c>
    </row>
    <row r="5020" spans="1:1" x14ac:dyDescent="0.3">
      <c r="A5020" s="25" t="s">
        <v>5049</v>
      </c>
    </row>
    <row r="5021" spans="1:1" x14ac:dyDescent="0.3">
      <c r="A5021" s="25" t="s">
        <v>5050</v>
      </c>
    </row>
    <row r="5022" spans="1:1" x14ac:dyDescent="0.3">
      <c r="A5022" s="25" t="s">
        <v>5051</v>
      </c>
    </row>
    <row r="5023" spans="1:1" x14ac:dyDescent="0.3">
      <c r="A5023" s="25" t="s">
        <v>5052</v>
      </c>
    </row>
    <row r="5024" spans="1:1" x14ac:dyDescent="0.3">
      <c r="A5024" s="25" t="s">
        <v>5053</v>
      </c>
    </row>
    <row r="5025" spans="1:1" x14ac:dyDescent="0.3">
      <c r="A5025" s="25" t="s">
        <v>5054</v>
      </c>
    </row>
    <row r="5026" spans="1:1" x14ac:dyDescent="0.3">
      <c r="A5026" s="25" t="s">
        <v>5055</v>
      </c>
    </row>
    <row r="5027" spans="1:1" x14ac:dyDescent="0.3">
      <c r="A5027" s="25" t="s">
        <v>5056</v>
      </c>
    </row>
    <row r="5028" spans="1:1" x14ac:dyDescent="0.3">
      <c r="A5028" s="25" t="s">
        <v>5057</v>
      </c>
    </row>
    <row r="5029" spans="1:1" x14ac:dyDescent="0.3">
      <c r="A5029" s="25" t="s">
        <v>5058</v>
      </c>
    </row>
    <row r="5030" spans="1:1" x14ac:dyDescent="0.3">
      <c r="A5030" s="25" t="s">
        <v>5059</v>
      </c>
    </row>
    <row r="5031" spans="1:1" x14ac:dyDescent="0.3">
      <c r="A5031" s="25" t="s">
        <v>5060</v>
      </c>
    </row>
    <row r="5032" spans="1:1" x14ac:dyDescent="0.3">
      <c r="A5032" s="25" t="s">
        <v>5061</v>
      </c>
    </row>
    <row r="5033" spans="1:1" x14ac:dyDescent="0.3">
      <c r="A5033" s="25" t="s">
        <v>5062</v>
      </c>
    </row>
    <row r="5034" spans="1:1" x14ac:dyDescent="0.3">
      <c r="A5034" s="25" t="s">
        <v>5063</v>
      </c>
    </row>
    <row r="5035" spans="1:1" x14ac:dyDescent="0.3">
      <c r="A5035" s="25" t="s">
        <v>5064</v>
      </c>
    </row>
    <row r="5036" spans="1:1" x14ac:dyDescent="0.3">
      <c r="A5036" s="25" t="s">
        <v>5065</v>
      </c>
    </row>
    <row r="5037" spans="1:1" x14ac:dyDescent="0.3">
      <c r="A5037" s="25" t="s">
        <v>5066</v>
      </c>
    </row>
    <row r="5038" spans="1:1" x14ac:dyDescent="0.3">
      <c r="A5038" s="25" t="s">
        <v>5067</v>
      </c>
    </row>
    <row r="5039" spans="1:1" x14ac:dyDescent="0.3">
      <c r="A5039" s="25" t="s">
        <v>5068</v>
      </c>
    </row>
    <row r="5040" spans="1:1" x14ac:dyDescent="0.3">
      <c r="A5040" s="25" t="s">
        <v>5069</v>
      </c>
    </row>
    <row r="5041" spans="1:1" x14ac:dyDescent="0.3">
      <c r="A5041" s="25" t="s">
        <v>5070</v>
      </c>
    </row>
    <row r="5042" spans="1:1" x14ac:dyDescent="0.3">
      <c r="A5042" s="25" t="s">
        <v>5071</v>
      </c>
    </row>
    <row r="5043" spans="1:1" x14ac:dyDescent="0.3">
      <c r="A5043" s="25" t="s">
        <v>5072</v>
      </c>
    </row>
    <row r="5044" spans="1:1" x14ac:dyDescent="0.3">
      <c r="A5044" s="25" t="s">
        <v>5073</v>
      </c>
    </row>
    <row r="5045" spans="1:1" x14ac:dyDescent="0.3">
      <c r="A5045" s="25" t="s">
        <v>5074</v>
      </c>
    </row>
    <row r="5046" spans="1:1" x14ac:dyDescent="0.3">
      <c r="A5046" s="25" t="s">
        <v>5075</v>
      </c>
    </row>
    <row r="5047" spans="1:1" x14ac:dyDescent="0.3">
      <c r="A5047" s="25" t="s">
        <v>5076</v>
      </c>
    </row>
    <row r="5048" spans="1:1" x14ac:dyDescent="0.3">
      <c r="A5048" s="25" t="s">
        <v>5077</v>
      </c>
    </row>
    <row r="5049" spans="1:1" x14ac:dyDescent="0.3">
      <c r="A5049" s="25" t="s">
        <v>5078</v>
      </c>
    </row>
    <row r="5050" spans="1:1" x14ac:dyDescent="0.3">
      <c r="A5050" s="25" t="s">
        <v>5079</v>
      </c>
    </row>
    <row r="5051" spans="1:1" x14ac:dyDescent="0.3">
      <c r="A5051" s="25" t="s">
        <v>5080</v>
      </c>
    </row>
    <row r="5052" spans="1:1" x14ac:dyDescent="0.3">
      <c r="A5052" s="25" t="s">
        <v>5081</v>
      </c>
    </row>
    <row r="5053" spans="1:1" x14ac:dyDescent="0.3">
      <c r="A5053" s="25" t="s">
        <v>5082</v>
      </c>
    </row>
    <row r="5054" spans="1:1" x14ac:dyDescent="0.3">
      <c r="A5054" s="25" t="s">
        <v>5083</v>
      </c>
    </row>
    <row r="5055" spans="1:1" x14ac:dyDescent="0.3">
      <c r="A5055" s="25" t="s">
        <v>5084</v>
      </c>
    </row>
    <row r="5056" spans="1:1" x14ac:dyDescent="0.3">
      <c r="A5056" s="25" t="s">
        <v>5085</v>
      </c>
    </row>
    <row r="5057" spans="1:1" x14ac:dyDescent="0.3">
      <c r="A5057" s="25" t="s">
        <v>5086</v>
      </c>
    </row>
    <row r="5058" spans="1:1" x14ac:dyDescent="0.3">
      <c r="A5058" s="25" t="s">
        <v>5087</v>
      </c>
    </row>
    <row r="5059" spans="1:1" x14ac:dyDescent="0.3">
      <c r="A5059" s="25" t="s">
        <v>5088</v>
      </c>
    </row>
    <row r="5060" spans="1:1" x14ac:dyDescent="0.3">
      <c r="A5060" s="25" t="s">
        <v>5089</v>
      </c>
    </row>
    <row r="5061" spans="1:1" x14ac:dyDescent="0.3">
      <c r="A5061" s="25" t="s">
        <v>5090</v>
      </c>
    </row>
    <row r="5062" spans="1:1" x14ac:dyDescent="0.3">
      <c r="A5062" s="25" t="s">
        <v>5091</v>
      </c>
    </row>
    <row r="5063" spans="1:1" x14ac:dyDescent="0.3">
      <c r="A5063" s="25" t="s">
        <v>5092</v>
      </c>
    </row>
    <row r="5064" spans="1:1" x14ac:dyDescent="0.3">
      <c r="A5064" s="25" t="s">
        <v>5093</v>
      </c>
    </row>
    <row r="5065" spans="1:1" x14ac:dyDescent="0.3">
      <c r="A5065" s="25" t="s">
        <v>5094</v>
      </c>
    </row>
    <row r="5066" spans="1:1" x14ac:dyDescent="0.3">
      <c r="A5066" s="25" t="s">
        <v>5095</v>
      </c>
    </row>
    <row r="5067" spans="1:1" x14ac:dyDescent="0.3">
      <c r="A5067" s="25" t="s">
        <v>5096</v>
      </c>
    </row>
    <row r="5068" spans="1:1" x14ac:dyDescent="0.3">
      <c r="A5068" s="25" t="s">
        <v>5097</v>
      </c>
    </row>
    <row r="5069" spans="1:1" x14ac:dyDescent="0.3">
      <c r="A5069" s="25" t="s">
        <v>5098</v>
      </c>
    </row>
    <row r="5070" spans="1:1" x14ac:dyDescent="0.3">
      <c r="A5070" s="25" t="s">
        <v>5099</v>
      </c>
    </row>
    <row r="5071" spans="1:1" x14ac:dyDescent="0.3">
      <c r="A5071" s="25" t="s">
        <v>5100</v>
      </c>
    </row>
    <row r="5072" spans="1:1" x14ac:dyDescent="0.3">
      <c r="A5072" s="25" t="s">
        <v>5101</v>
      </c>
    </row>
    <row r="5073" spans="1:1" x14ac:dyDescent="0.3">
      <c r="A5073" s="25" t="s">
        <v>5102</v>
      </c>
    </row>
    <row r="5074" spans="1:1" x14ac:dyDescent="0.3">
      <c r="A5074" s="25" t="s">
        <v>5103</v>
      </c>
    </row>
    <row r="5075" spans="1:1" x14ac:dyDescent="0.3">
      <c r="A5075" s="25" t="s">
        <v>5104</v>
      </c>
    </row>
    <row r="5076" spans="1:1" x14ac:dyDescent="0.3">
      <c r="A5076" s="25" t="s">
        <v>5105</v>
      </c>
    </row>
    <row r="5077" spans="1:1" x14ac:dyDescent="0.3">
      <c r="A5077" s="25" t="s">
        <v>5106</v>
      </c>
    </row>
    <row r="5078" spans="1:1" x14ac:dyDescent="0.3">
      <c r="A5078" s="25" t="s">
        <v>5107</v>
      </c>
    </row>
    <row r="5079" spans="1:1" x14ac:dyDescent="0.3">
      <c r="A5079" s="25" t="s">
        <v>5108</v>
      </c>
    </row>
    <row r="5080" spans="1:1" x14ac:dyDescent="0.3">
      <c r="A5080" s="25" t="s">
        <v>5109</v>
      </c>
    </row>
    <row r="5081" spans="1:1" x14ac:dyDescent="0.3">
      <c r="A5081" s="25" t="s">
        <v>5110</v>
      </c>
    </row>
    <row r="5082" spans="1:1" x14ac:dyDescent="0.3">
      <c r="A5082" s="25" t="s">
        <v>5111</v>
      </c>
    </row>
    <row r="5083" spans="1:1" x14ac:dyDescent="0.3">
      <c r="A5083" s="25" t="s">
        <v>5112</v>
      </c>
    </row>
    <row r="5084" spans="1:1" x14ac:dyDescent="0.3">
      <c r="A5084" s="25" t="s">
        <v>5113</v>
      </c>
    </row>
    <row r="5085" spans="1:1" x14ac:dyDescent="0.3">
      <c r="A5085" s="25" t="s">
        <v>5114</v>
      </c>
    </row>
    <row r="5086" spans="1:1" x14ac:dyDescent="0.3">
      <c r="A5086" s="25" t="s">
        <v>5115</v>
      </c>
    </row>
    <row r="5087" spans="1:1" x14ac:dyDescent="0.3">
      <c r="A5087" s="25" t="s">
        <v>5116</v>
      </c>
    </row>
    <row r="5088" spans="1:1" x14ac:dyDescent="0.3">
      <c r="A5088" s="25" t="s">
        <v>5117</v>
      </c>
    </row>
    <row r="5089" spans="1:1" x14ac:dyDescent="0.3">
      <c r="A5089" s="25" t="s">
        <v>5118</v>
      </c>
    </row>
    <row r="5090" spans="1:1" x14ac:dyDescent="0.3">
      <c r="A5090" s="25" t="s">
        <v>5119</v>
      </c>
    </row>
    <row r="5091" spans="1:1" x14ac:dyDescent="0.3">
      <c r="A5091" s="25" t="s">
        <v>5120</v>
      </c>
    </row>
    <row r="5092" spans="1:1" x14ac:dyDescent="0.3">
      <c r="A5092" s="25" t="s">
        <v>5121</v>
      </c>
    </row>
    <row r="5093" spans="1:1" x14ac:dyDescent="0.3">
      <c r="A5093" s="25" t="s">
        <v>5122</v>
      </c>
    </row>
    <row r="5094" spans="1:1" x14ac:dyDescent="0.3">
      <c r="A5094" s="25" t="s">
        <v>5123</v>
      </c>
    </row>
    <row r="5095" spans="1:1" x14ac:dyDescent="0.3">
      <c r="A5095" s="25" t="s">
        <v>5124</v>
      </c>
    </row>
    <row r="5096" spans="1:1" x14ac:dyDescent="0.3">
      <c r="A5096" s="25" t="s">
        <v>5125</v>
      </c>
    </row>
    <row r="5097" spans="1:1" x14ac:dyDescent="0.3">
      <c r="A5097" s="25" t="s">
        <v>5126</v>
      </c>
    </row>
    <row r="5098" spans="1:1" x14ac:dyDescent="0.3">
      <c r="A5098" s="25" t="s">
        <v>5127</v>
      </c>
    </row>
    <row r="5099" spans="1:1" x14ac:dyDescent="0.3">
      <c r="A5099" s="25" t="s">
        <v>5128</v>
      </c>
    </row>
    <row r="5100" spans="1:1" x14ac:dyDescent="0.3">
      <c r="A5100" s="25" t="s">
        <v>5129</v>
      </c>
    </row>
    <row r="5101" spans="1:1" x14ac:dyDescent="0.3">
      <c r="A5101" s="25" t="s">
        <v>5130</v>
      </c>
    </row>
    <row r="5102" spans="1:1" x14ac:dyDescent="0.3">
      <c r="A5102" s="25" t="s">
        <v>5131</v>
      </c>
    </row>
    <row r="5103" spans="1:1" x14ac:dyDescent="0.3">
      <c r="A5103" s="25" t="s">
        <v>5132</v>
      </c>
    </row>
    <row r="5104" spans="1:1" x14ac:dyDescent="0.3">
      <c r="A5104" s="25" t="s">
        <v>5133</v>
      </c>
    </row>
    <row r="5105" spans="1:1" x14ac:dyDescent="0.3">
      <c r="A5105" s="25" t="s">
        <v>5134</v>
      </c>
    </row>
    <row r="5106" spans="1:1" x14ac:dyDescent="0.3">
      <c r="A5106" s="25" t="s">
        <v>5135</v>
      </c>
    </row>
    <row r="5107" spans="1:1" x14ac:dyDescent="0.3">
      <c r="A5107" s="25" t="s">
        <v>5136</v>
      </c>
    </row>
    <row r="5108" spans="1:1" x14ac:dyDescent="0.3">
      <c r="A5108" s="25" t="s">
        <v>5137</v>
      </c>
    </row>
    <row r="5109" spans="1:1" x14ac:dyDescent="0.3">
      <c r="A5109" s="25" t="s">
        <v>5138</v>
      </c>
    </row>
    <row r="5110" spans="1:1" x14ac:dyDescent="0.3">
      <c r="A5110" s="25" t="s">
        <v>5139</v>
      </c>
    </row>
    <row r="5111" spans="1:1" x14ac:dyDescent="0.3">
      <c r="A5111" s="25" t="s">
        <v>5140</v>
      </c>
    </row>
    <row r="5112" spans="1:1" x14ac:dyDescent="0.3">
      <c r="A5112" s="25" t="s">
        <v>5141</v>
      </c>
    </row>
    <row r="5113" spans="1:1" x14ac:dyDescent="0.3">
      <c r="A5113" s="25" t="s">
        <v>5142</v>
      </c>
    </row>
    <row r="5114" spans="1:1" x14ac:dyDescent="0.3">
      <c r="A5114" s="25" t="s">
        <v>5143</v>
      </c>
    </row>
    <row r="5115" spans="1:1" x14ac:dyDescent="0.3">
      <c r="A5115" s="25" t="s">
        <v>5144</v>
      </c>
    </row>
    <row r="5116" spans="1:1" x14ac:dyDescent="0.3">
      <c r="A5116" s="25" t="s">
        <v>5145</v>
      </c>
    </row>
    <row r="5117" spans="1:1" x14ac:dyDescent="0.3">
      <c r="A5117" s="25" t="s">
        <v>5146</v>
      </c>
    </row>
    <row r="5118" spans="1:1" x14ac:dyDescent="0.3">
      <c r="A5118" s="25" t="s">
        <v>5147</v>
      </c>
    </row>
    <row r="5119" spans="1:1" x14ac:dyDescent="0.3">
      <c r="A5119" s="25" t="s">
        <v>5148</v>
      </c>
    </row>
    <row r="5120" spans="1:1" x14ac:dyDescent="0.3">
      <c r="A5120" s="25" t="s">
        <v>5149</v>
      </c>
    </row>
    <row r="5121" spans="1:1" x14ac:dyDescent="0.3">
      <c r="A5121" s="25" t="s">
        <v>5150</v>
      </c>
    </row>
    <row r="5122" spans="1:1" x14ac:dyDescent="0.3">
      <c r="A5122" s="25" t="s">
        <v>5151</v>
      </c>
    </row>
    <row r="5123" spans="1:1" x14ac:dyDescent="0.3">
      <c r="A5123" s="25" t="s">
        <v>5152</v>
      </c>
    </row>
    <row r="5124" spans="1:1" x14ac:dyDescent="0.3">
      <c r="A5124" s="25" t="s">
        <v>5153</v>
      </c>
    </row>
    <row r="5125" spans="1:1" x14ac:dyDescent="0.3">
      <c r="A5125" s="25" t="s">
        <v>5154</v>
      </c>
    </row>
    <row r="5126" spans="1:1" x14ac:dyDescent="0.3">
      <c r="A5126" s="25" t="s">
        <v>5155</v>
      </c>
    </row>
    <row r="5127" spans="1:1" x14ac:dyDescent="0.3">
      <c r="A5127" s="25" t="s">
        <v>5156</v>
      </c>
    </row>
    <row r="5128" spans="1:1" x14ac:dyDescent="0.3">
      <c r="A5128" s="25" t="s">
        <v>5157</v>
      </c>
    </row>
    <row r="5129" spans="1:1" x14ac:dyDescent="0.3">
      <c r="A5129" s="25" t="s">
        <v>5158</v>
      </c>
    </row>
    <row r="5130" spans="1:1" x14ac:dyDescent="0.3">
      <c r="A5130" s="25" t="s">
        <v>5159</v>
      </c>
    </row>
    <row r="5131" spans="1:1" x14ac:dyDescent="0.3">
      <c r="A5131" s="25" t="s">
        <v>5160</v>
      </c>
    </row>
    <row r="5132" spans="1:1" x14ac:dyDescent="0.3">
      <c r="A5132" s="25" t="s">
        <v>5161</v>
      </c>
    </row>
    <row r="5133" spans="1:1" x14ac:dyDescent="0.3">
      <c r="A5133" s="25" t="s">
        <v>5162</v>
      </c>
    </row>
    <row r="5134" spans="1:1" x14ac:dyDescent="0.3">
      <c r="A5134" s="25" t="s">
        <v>5163</v>
      </c>
    </row>
    <row r="5135" spans="1:1" x14ac:dyDescent="0.3">
      <c r="A5135" s="25" t="s">
        <v>5164</v>
      </c>
    </row>
    <row r="5136" spans="1:1" x14ac:dyDescent="0.3">
      <c r="A5136" s="25" t="s">
        <v>5165</v>
      </c>
    </row>
    <row r="5137" spans="1:1" x14ac:dyDescent="0.3">
      <c r="A5137" s="25" t="s">
        <v>5166</v>
      </c>
    </row>
    <row r="5138" spans="1:1" x14ac:dyDescent="0.3">
      <c r="A5138" s="25" t="s">
        <v>5167</v>
      </c>
    </row>
    <row r="5139" spans="1:1" x14ac:dyDescent="0.3">
      <c r="A5139" s="25" t="s">
        <v>5168</v>
      </c>
    </row>
    <row r="5140" spans="1:1" x14ac:dyDescent="0.3">
      <c r="A5140" s="25" t="s">
        <v>5169</v>
      </c>
    </row>
    <row r="5141" spans="1:1" x14ac:dyDescent="0.3">
      <c r="A5141" s="25" t="s">
        <v>5170</v>
      </c>
    </row>
    <row r="5142" spans="1:1" x14ac:dyDescent="0.3">
      <c r="A5142" s="25" t="s">
        <v>5171</v>
      </c>
    </row>
    <row r="5143" spans="1:1" x14ac:dyDescent="0.3">
      <c r="A5143" s="25" t="s">
        <v>5172</v>
      </c>
    </row>
    <row r="5144" spans="1:1" x14ac:dyDescent="0.3">
      <c r="A5144" s="25" t="s">
        <v>5173</v>
      </c>
    </row>
    <row r="5145" spans="1:1" x14ac:dyDescent="0.3">
      <c r="A5145" s="25" t="s">
        <v>5174</v>
      </c>
    </row>
    <row r="5146" spans="1:1" x14ac:dyDescent="0.3">
      <c r="A5146" s="25" t="s">
        <v>5175</v>
      </c>
    </row>
    <row r="5147" spans="1:1" x14ac:dyDescent="0.3">
      <c r="A5147" s="25" t="s">
        <v>5176</v>
      </c>
    </row>
    <row r="5148" spans="1:1" x14ac:dyDescent="0.3">
      <c r="A5148" s="25" t="s">
        <v>5177</v>
      </c>
    </row>
    <row r="5149" spans="1:1" x14ac:dyDescent="0.3">
      <c r="A5149" s="25" t="s">
        <v>5178</v>
      </c>
    </row>
    <row r="5150" spans="1:1" x14ac:dyDescent="0.3">
      <c r="A5150" s="25" t="s">
        <v>5179</v>
      </c>
    </row>
    <row r="5151" spans="1:1" x14ac:dyDescent="0.3">
      <c r="A5151" s="25" t="s">
        <v>5180</v>
      </c>
    </row>
    <row r="5152" spans="1:1" x14ac:dyDescent="0.3">
      <c r="A5152" s="25" t="s">
        <v>5181</v>
      </c>
    </row>
    <row r="5153" spans="1:1" x14ac:dyDescent="0.3">
      <c r="A5153" s="25" t="s">
        <v>5182</v>
      </c>
    </row>
    <row r="5154" spans="1:1" x14ac:dyDescent="0.3">
      <c r="A5154" s="25" t="s">
        <v>5183</v>
      </c>
    </row>
    <row r="5155" spans="1:1" x14ac:dyDescent="0.3">
      <c r="A5155" s="25" t="s">
        <v>5184</v>
      </c>
    </row>
    <row r="5156" spans="1:1" x14ac:dyDescent="0.3">
      <c r="A5156" s="25" t="s">
        <v>5185</v>
      </c>
    </row>
    <row r="5157" spans="1:1" x14ac:dyDescent="0.3">
      <c r="A5157" s="25" t="s">
        <v>5186</v>
      </c>
    </row>
    <row r="5158" spans="1:1" x14ac:dyDescent="0.3">
      <c r="A5158" s="25" t="s">
        <v>5187</v>
      </c>
    </row>
    <row r="5159" spans="1:1" x14ac:dyDescent="0.3">
      <c r="A5159" s="25" t="s">
        <v>5188</v>
      </c>
    </row>
    <row r="5160" spans="1:1" x14ac:dyDescent="0.3">
      <c r="A5160" s="25" t="s">
        <v>5189</v>
      </c>
    </row>
    <row r="5161" spans="1:1" x14ac:dyDescent="0.3">
      <c r="A5161" s="25" t="s">
        <v>5190</v>
      </c>
    </row>
    <row r="5162" spans="1:1" x14ac:dyDescent="0.3">
      <c r="A5162" s="25" t="s">
        <v>5191</v>
      </c>
    </row>
    <row r="5163" spans="1:1" x14ac:dyDescent="0.3">
      <c r="A5163" s="25" t="s">
        <v>5192</v>
      </c>
    </row>
    <row r="5164" spans="1:1" x14ac:dyDescent="0.3">
      <c r="A5164" s="25" t="s">
        <v>5193</v>
      </c>
    </row>
    <row r="5165" spans="1:1" x14ac:dyDescent="0.3">
      <c r="A5165" s="25" t="s">
        <v>5194</v>
      </c>
    </row>
    <row r="5166" spans="1:1" x14ac:dyDescent="0.3">
      <c r="A5166" s="25" t="s">
        <v>5195</v>
      </c>
    </row>
    <row r="5167" spans="1:1" x14ac:dyDescent="0.3">
      <c r="A5167" s="25" t="s">
        <v>5196</v>
      </c>
    </row>
    <row r="5168" spans="1:1" x14ac:dyDescent="0.3">
      <c r="A5168" s="25" t="s">
        <v>5197</v>
      </c>
    </row>
    <row r="5169" spans="1:1" x14ac:dyDescent="0.3">
      <c r="A5169" s="25" t="s">
        <v>5198</v>
      </c>
    </row>
    <row r="5170" spans="1:1" x14ac:dyDescent="0.3">
      <c r="A5170" s="25" t="s">
        <v>5199</v>
      </c>
    </row>
    <row r="5171" spans="1:1" x14ac:dyDescent="0.3">
      <c r="A5171" s="25" t="s">
        <v>5200</v>
      </c>
    </row>
    <row r="5172" spans="1:1" x14ac:dyDescent="0.3">
      <c r="A5172" s="25" t="s">
        <v>5201</v>
      </c>
    </row>
    <row r="5173" spans="1:1" x14ac:dyDescent="0.3">
      <c r="A5173" s="25" t="s">
        <v>5202</v>
      </c>
    </row>
    <row r="5174" spans="1:1" x14ac:dyDescent="0.3">
      <c r="A5174" s="25" t="s">
        <v>5203</v>
      </c>
    </row>
    <row r="5175" spans="1:1" x14ac:dyDescent="0.3">
      <c r="A5175" s="25" t="s">
        <v>5204</v>
      </c>
    </row>
    <row r="5176" spans="1:1" x14ac:dyDescent="0.3">
      <c r="A5176" s="25" t="s">
        <v>5205</v>
      </c>
    </row>
    <row r="5177" spans="1:1" x14ac:dyDescent="0.3">
      <c r="A5177" s="25" t="s">
        <v>5206</v>
      </c>
    </row>
    <row r="5178" spans="1:1" x14ac:dyDescent="0.3">
      <c r="A5178" s="25" t="s">
        <v>5207</v>
      </c>
    </row>
    <row r="5179" spans="1:1" x14ac:dyDescent="0.3">
      <c r="A5179" s="25" t="s">
        <v>5208</v>
      </c>
    </row>
    <row r="5180" spans="1:1" x14ac:dyDescent="0.3">
      <c r="A5180" s="25" t="s">
        <v>5209</v>
      </c>
    </row>
    <row r="5181" spans="1:1" x14ac:dyDescent="0.3">
      <c r="A5181" s="25" t="s">
        <v>5210</v>
      </c>
    </row>
    <row r="5182" spans="1:1" x14ac:dyDescent="0.3">
      <c r="A5182" s="25" t="s">
        <v>5211</v>
      </c>
    </row>
    <row r="5183" spans="1:1" x14ac:dyDescent="0.3">
      <c r="A5183" s="25" t="s">
        <v>5212</v>
      </c>
    </row>
    <row r="5184" spans="1:1" x14ac:dyDescent="0.3">
      <c r="A5184" s="25" t="s">
        <v>5213</v>
      </c>
    </row>
    <row r="5185" spans="1:1" x14ac:dyDescent="0.3">
      <c r="A5185" s="25" t="s">
        <v>5214</v>
      </c>
    </row>
    <row r="5186" spans="1:1" x14ac:dyDescent="0.3">
      <c r="A5186" s="25" t="s">
        <v>5215</v>
      </c>
    </row>
    <row r="5187" spans="1:1" x14ac:dyDescent="0.3">
      <c r="A5187" s="25" t="s">
        <v>5216</v>
      </c>
    </row>
    <row r="5188" spans="1:1" x14ac:dyDescent="0.3">
      <c r="A5188" s="25" t="s">
        <v>5217</v>
      </c>
    </row>
    <row r="5189" spans="1:1" x14ac:dyDescent="0.3">
      <c r="A5189" s="25" t="s">
        <v>5218</v>
      </c>
    </row>
    <row r="5190" spans="1:1" x14ac:dyDescent="0.3">
      <c r="A5190" s="25" t="s">
        <v>5219</v>
      </c>
    </row>
    <row r="5191" spans="1:1" x14ac:dyDescent="0.3">
      <c r="A5191" s="25" t="s">
        <v>5220</v>
      </c>
    </row>
    <row r="5192" spans="1:1" x14ac:dyDescent="0.3">
      <c r="A5192" s="25" t="s">
        <v>5221</v>
      </c>
    </row>
    <row r="5193" spans="1:1" x14ac:dyDescent="0.3">
      <c r="A5193" s="25" t="s">
        <v>5222</v>
      </c>
    </row>
    <row r="5194" spans="1:1" x14ac:dyDescent="0.3">
      <c r="A5194" s="25" t="s">
        <v>5223</v>
      </c>
    </row>
    <row r="5195" spans="1:1" x14ac:dyDescent="0.3">
      <c r="A5195" s="25" t="s">
        <v>5224</v>
      </c>
    </row>
    <row r="5196" spans="1:1" x14ac:dyDescent="0.3">
      <c r="A5196" s="25" t="s">
        <v>5225</v>
      </c>
    </row>
    <row r="5197" spans="1:1" x14ac:dyDescent="0.3">
      <c r="A5197" s="25" t="s">
        <v>5226</v>
      </c>
    </row>
    <row r="5198" spans="1:1" x14ac:dyDescent="0.3">
      <c r="A5198" s="25" t="s">
        <v>5227</v>
      </c>
    </row>
    <row r="5199" spans="1:1" x14ac:dyDescent="0.3">
      <c r="A5199" s="25" t="s">
        <v>5228</v>
      </c>
    </row>
    <row r="5200" spans="1:1" x14ac:dyDescent="0.3">
      <c r="A5200" s="25" t="s">
        <v>5229</v>
      </c>
    </row>
    <row r="5201" spans="1:1" x14ac:dyDescent="0.3">
      <c r="A5201" s="25" t="s">
        <v>5230</v>
      </c>
    </row>
    <row r="5202" spans="1:1" x14ac:dyDescent="0.3">
      <c r="A5202" s="25" t="s">
        <v>5231</v>
      </c>
    </row>
    <row r="5203" spans="1:1" x14ac:dyDescent="0.3">
      <c r="A5203" s="25" t="s">
        <v>5232</v>
      </c>
    </row>
    <row r="5204" spans="1:1" x14ac:dyDescent="0.3">
      <c r="A5204" s="25" t="s">
        <v>5233</v>
      </c>
    </row>
    <row r="5205" spans="1:1" x14ac:dyDescent="0.3">
      <c r="A5205" s="25" t="s">
        <v>5234</v>
      </c>
    </row>
    <row r="5206" spans="1:1" x14ac:dyDescent="0.3">
      <c r="A5206" s="25" t="s">
        <v>5235</v>
      </c>
    </row>
    <row r="5207" spans="1:1" x14ac:dyDescent="0.3">
      <c r="A5207" s="25" t="s">
        <v>5236</v>
      </c>
    </row>
    <row r="5208" spans="1:1" x14ac:dyDescent="0.3">
      <c r="A5208" s="25" t="s">
        <v>5237</v>
      </c>
    </row>
    <row r="5209" spans="1:1" x14ac:dyDescent="0.3">
      <c r="A5209" s="25" t="s">
        <v>5238</v>
      </c>
    </row>
    <row r="5210" spans="1:1" x14ac:dyDescent="0.3">
      <c r="A5210" s="25" t="s">
        <v>5239</v>
      </c>
    </row>
    <row r="5211" spans="1:1" x14ac:dyDescent="0.3">
      <c r="A5211" s="25" t="s">
        <v>5240</v>
      </c>
    </row>
    <row r="5212" spans="1:1" x14ac:dyDescent="0.3">
      <c r="A5212" s="25" t="s">
        <v>5241</v>
      </c>
    </row>
    <row r="5213" spans="1:1" x14ac:dyDescent="0.3">
      <c r="A5213" s="25" t="s">
        <v>5242</v>
      </c>
    </row>
    <row r="5214" spans="1:1" x14ac:dyDescent="0.3">
      <c r="A5214" s="25" t="s">
        <v>5243</v>
      </c>
    </row>
    <row r="5215" spans="1:1" x14ac:dyDescent="0.3">
      <c r="A5215" s="25" t="s">
        <v>5244</v>
      </c>
    </row>
    <row r="5216" spans="1:1" x14ac:dyDescent="0.3">
      <c r="A5216" s="25" t="s">
        <v>5245</v>
      </c>
    </row>
    <row r="5217" spans="1:1" x14ac:dyDescent="0.3">
      <c r="A5217" s="25" t="s">
        <v>5246</v>
      </c>
    </row>
    <row r="5218" spans="1:1" x14ac:dyDescent="0.3">
      <c r="A5218" s="25" t="s">
        <v>5247</v>
      </c>
    </row>
    <row r="5219" spans="1:1" x14ac:dyDescent="0.3">
      <c r="A5219" s="25" t="s">
        <v>5248</v>
      </c>
    </row>
    <row r="5220" spans="1:1" x14ac:dyDescent="0.3">
      <c r="A5220" s="25" t="s">
        <v>5249</v>
      </c>
    </row>
    <row r="5221" spans="1:1" x14ac:dyDescent="0.3">
      <c r="A5221" s="25" t="s">
        <v>5250</v>
      </c>
    </row>
    <row r="5222" spans="1:1" x14ac:dyDescent="0.3">
      <c r="A5222" s="25" t="s">
        <v>5251</v>
      </c>
    </row>
    <row r="5223" spans="1:1" x14ac:dyDescent="0.3">
      <c r="A5223" s="25" t="s">
        <v>5252</v>
      </c>
    </row>
    <row r="5224" spans="1:1" x14ac:dyDescent="0.3">
      <c r="A5224" s="25" t="s">
        <v>5253</v>
      </c>
    </row>
    <row r="5225" spans="1:1" x14ac:dyDescent="0.3">
      <c r="A5225" s="25" t="s">
        <v>5254</v>
      </c>
    </row>
    <row r="5226" spans="1:1" x14ac:dyDescent="0.3">
      <c r="A5226" s="25" t="s">
        <v>5255</v>
      </c>
    </row>
    <row r="5227" spans="1:1" x14ac:dyDescent="0.3">
      <c r="A5227" s="25" t="s">
        <v>5256</v>
      </c>
    </row>
    <row r="5228" spans="1:1" x14ac:dyDescent="0.3">
      <c r="A5228" s="25" t="s">
        <v>5257</v>
      </c>
    </row>
    <row r="5229" spans="1:1" x14ac:dyDescent="0.3">
      <c r="A5229" s="25" t="s">
        <v>5258</v>
      </c>
    </row>
    <row r="5230" spans="1:1" x14ac:dyDescent="0.3">
      <c r="A5230" s="25" t="s">
        <v>5259</v>
      </c>
    </row>
    <row r="5231" spans="1:1" x14ac:dyDescent="0.3">
      <c r="A5231" s="25" t="s">
        <v>5260</v>
      </c>
    </row>
    <row r="5232" spans="1:1" x14ac:dyDescent="0.3">
      <c r="A5232" s="25" t="s">
        <v>5261</v>
      </c>
    </row>
    <row r="5233" spans="1:1" x14ac:dyDescent="0.3">
      <c r="A5233" s="25" t="s">
        <v>5262</v>
      </c>
    </row>
    <row r="5234" spans="1:1" x14ac:dyDescent="0.3">
      <c r="A5234" s="25" t="s">
        <v>5263</v>
      </c>
    </row>
    <row r="5235" spans="1:1" x14ac:dyDescent="0.3">
      <c r="A5235" s="25" t="s">
        <v>5264</v>
      </c>
    </row>
    <row r="5236" spans="1:1" x14ac:dyDescent="0.3">
      <c r="A5236" s="25" t="s">
        <v>5265</v>
      </c>
    </row>
    <row r="5237" spans="1:1" x14ac:dyDescent="0.3">
      <c r="A5237" s="25" t="s">
        <v>5266</v>
      </c>
    </row>
    <row r="5238" spans="1:1" x14ac:dyDescent="0.3">
      <c r="A5238" s="25" t="s">
        <v>5267</v>
      </c>
    </row>
    <row r="5239" spans="1:1" x14ac:dyDescent="0.3">
      <c r="A5239" s="25" t="s">
        <v>5268</v>
      </c>
    </row>
    <row r="5240" spans="1:1" x14ac:dyDescent="0.3">
      <c r="A5240" s="25" t="s">
        <v>5269</v>
      </c>
    </row>
    <row r="5241" spans="1:1" x14ac:dyDescent="0.3">
      <c r="A5241" s="25" t="s">
        <v>5270</v>
      </c>
    </row>
    <row r="5242" spans="1:1" x14ac:dyDescent="0.3">
      <c r="A5242" s="25" t="s">
        <v>5271</v>
      </c>
    </row>
    <row r="5243" spans="1:1" x14ac:dyDescent="0.3">
      <c r="A5243" s="25" t="s">
        <v>5272</v>
      </c>
    </row>
    <row r="5244" spans="1:1" x14ac:dyDescent="0.3">
      <c r="A5244" s="25" t="s">
        <v>5273</v>
      </c>
    </row>
    <row r="5245" spans="1:1" x14ac:dyDescent="0.3">
      <c r="A5245" s="25" t="s">
        <v>5274</v>
      </c>
    </row>
    <row r="5246" spans="1:1" x14ac:dyDescent="0.3">
      <c r="A5246" s="25" t="s">
        <v>5275</v>
      </c>
    </row>
    <row r="5247" spans="1:1" x14ac:dyDescent="0.3">
      <c r="A5247" s="25" t="s">
        <v>5276</v>
      </c>
    </row>
    <row r="5248" spans="1:1" x14ac:dyDescent="0.3">
      <c r="A5248" s="25" t="s">
        <v>5277</v>
      </c>
    </row>
    <row r="5249" spans="1:1" x14ac:dyDescent="0.3">
      <c r="A5249" s="25" t="s">
        <v>5278</v>
      </c>
    </row>
    <row r="5250" spans="1:1" x14ac:dyDescent="0.3">
      <c r="A5250" s="25" t="s">
        <v>5279</v>
      </c>
    </row>
    <row r="5251" spans="1:1" x14ac:dyDescent="0.3">
      <c r="A5251" s="25" t="s">
        <v>5280</v>
      </c>
    </row>
    <row r="5252" spans="1:1" x14ac:dyDescent="0.3">
      <c r="A5252" s="25" t="s">
        <v>5281</v>
      </c>
    </row>
    <row r="5253" spans="1:1" x14ac:dyDescent="0.3">
      <c r="A5253" s="25" t="s">
        <v>5282</v>
      </c>
    </row>
    <row r="5254" spans="1:1" x14ac:dyDescent="0.3">
      <c r="A5254" s="25" t="s">
        <v>5283</v>
      </c>
    </row>
    <row r="5255" spans="1:1" x14ac:dyDescent="0.3">
      <c r="A5255" s="25" t="s">
        <v>5284</v>
      </c>
    </row>
    <row r="5256" spans="1:1" x14ac:dyDescent="0.3">
      <c r="A5256" s="25" t="s">
        <v>5285</v>
      </c>
    </row>
    <row r="5257" spans="1:1" x14ac:dyDescent="0.3">
      <c r="A5257" s="25" t="s">
        <v>5286</v>
      </c>
    </row>
    <row r="5258" spans="1:1" x14ac:dyDescent="0.3">
      <c r="A5258" s="25" t="s">
        <v>5287</v>
      </c>
    </row>
    <row r="5259" spans="1:1" x14ac:dyDescent="0.3">
      <c r="A5259" s="25" t="s">
        <v>5288</v>
      </c>
    </row>
    <row r="5260" spans="1:1" x14ac:dyDescent="0.3">
      <c r="A5260" s="25" t="s">
        <v>5289</v>
      </c>
    </row>
    <row r="5261" spans="1:1" x14ac:dyDescent="0.3">
      <c r="A5261" s="25" t="s">
        <v>5290</v>
      </c>
    </row>
    <row r="5262" spans="1:1" x14ac:dyDescent="0.3">
      <c r="A5262" s="25" t="s">
        <v>5291</v>
      </c>
    </row>
    <row r="5263" spans="1:1" x14ac:dyDescent="0.3">
      <c r="A5263" s="25" t="s">
        <v>5292</v>
      </c>
    </row>
    <row r="5264" spans="1:1" x14ac:dyDescent="0.3">
      <c r="A5264" s="25" t="s">
        <v>5293</v>
      </c>
    </row>
    <row r="5265" spans="1:1" x14ac:dyDescent="0.3">
      <c r="A5265" s="25" t="s">
        <v>5294</v>
      </c>
    </row>
    <row r="5266" spans="1:1" x14ac:dyDescent="0.3">
      <c r="A5266" s="25" t="s">
        <v>5295</v>
      </c>
    </row>
    <row r="5267" spans="1:1" x14ac:dyDescent="0.3">
      <c r="A5267" s="25" t="s">
        <v>5296</v>
      </c>
    </row>
    <row r="5268" spans="1:1" x14ac:dyDescent="0.3">
      <c r="A5268" s="25" t="s">
        <v>5297</v>
      </c>
    </row>
    <row r="5269" spans="1:1" x14ac:dyDescent="0.3">
      <c r="A5269" s="25" t="s">
        <v>5298</v>
      </c>
    </row>
    <row r="5270" spans="1:1" x14ac:dyDescent="0.3">
      <c r="A5270" s="25" t="s">
        <v>5299</v>
      </c>
    </row>
    <row r="5271" spans="1:1" x14ac:dyDescent="0.3">
      <c r="A5271" s="25" t="s">
        <v>5300</v>
      </c>
    </row>
    <row r="5272" spans="1:1" x14ac:dyDescent="0.3">
      <c r="A5272" s="25" t="s">
        <v>5301</v>
      </c>
    </row>
    <row r="5273" spans="1:1" x14ac:dyDescent="0.3">
      <c r="A5273" s="25" t="s">
        <v>5302</v>
      </c>
    </row>
    <row r="5274" spans="1:1" x14ac:dyDescent="0.3">
      <c r="A5274" s="25" t="s">
        <v>5303</v>
      </c>
    </row>
    <row r="5275" spans="1:1" x14ac:dyDescent="0.3">
      <c r="A5275" s="25" t="s">
        <v>5304</v>
      </c>
    </row>
    <row r="5276" spans="1:1" x14ac:dyDescent="0.3">
      <c r="A5276" s="25" t="s">
        <v>5305</v>
      </c>
    </row>
    <row r="5277" spans="1:1" x14ac:dyDescent="0.3">
      <c r="A5277" s="25" t="s">
        <v>5306</v>
      </c>
    </row>
    <row r="5278" spans="1:1" x14ac:dyDescent="0.3">
      <c r="A5278" s="25" t="s">
        <v>5307</v>
      </c>
    </row>
    <row r="5279" spans="1:1" x14ac:dyDescent="0.3">
      <c r="A5279" s="25" t="s">
        <v>5308</v>
      </c>
    </row>
    <row r="5280" spans="1:1" x14ac:dyDescent="0.3">
      <c r="A5280" s="25" t="s">
        <v>5309</v>
      </c>
    </row>
    <row r="5281" spans="1:1" x14ac:dyDescent="0.3">
      <c r="A5281" s="25" t="s">
        <v>5310</v>
      </c>
    </row>
    <row r="5282" spans="1:1" x14ac:dyDescent="0.3">
      <c r="A5282" s="25" t="s">
        <v>5311</v>
      </c>
    </row>
    <row r="5283" spans="1:1" x14ac:dyDescent="0.3">
      <c r="A5283" s="25" t="s">
        <v>5312</v>
      </c>
    </row>
    <row r="5284" spans="1:1" x14ac:dyDescent="0.3">
      <c r="A5284" s="25" t="s">
        <v>5313</v>
      </c>
    </row>
    <row r="5285" spans="1:1" x14ac:dyDescent="0.3">
      <c r="A5285" s="25" t="s">
        <v>5314</v>
      </c>
    </row>
    <row r="5286" spans="1:1" x14ac:dyDescent="0.3">
      <c r="A5286" s="25" t="s">
        <v>5315</v>
      </c>
    </row>
    <row r="5287" spans="1:1" x14ac:dyDescent="0.3">
      <c r="A5287" s="25" t="s">
        <v>5316</v>
      </c>
    </row>
    <row r="5288" spans="1:1" x14ac:dyDescent="0.3">
      <c r="A5288" s="25" t="s">
        <v>5317</v>
      </c>
    </row>
    <row r="5289" spans="1:1" x14ac:dyDescent="0.3">
      <c r="A5289" s="25" t="s">
        <v>5318</v>
      </c>
    </row>
    <row r="5290" spans="1:1" x14ac:dyDescent="0.3">
      <c r="A5290" s="25" t="s">
        <v>5319</v>
      </c>
    </row>
    <row r="5291" spans="1:1" x14ac:dyDescent="0.3">
      <c r="A5291" s="25" t="s">
        <v>5320</v>
      </c>
    </row>
    <row r="5292" spans="1:1" x14ac:dyDescent="0.3">
      <c r="A5292" s="25" t="s">
        <v>5321</v>
      </c>
    </row>
    <row r="5293" spans="1:1" x14ac:dyDescent="0.3">
      <c r="A5293" s="25" t="s">
        <v>5322</v>
      </c>
    </row>
    <row r="5294" spans="1:1" x14ac:dyDescent="0.3">
      <c r="A5294" s="25" t="s">
        <v>5323</v>
      </c>
    </row>
    <row r="5295" spans="1:1" x14ac:dyDescent="0.3">
      <c r="A5295" s="25" t="s">
        <v>5324</v>
      </c>
    </row>
    <row r="5296" spans="1:1" x14ac:dyDescent="0.3">
      <c r="A5296" s="25" t="s">
        <v>5325</v>
      </c>
    </row>
    <row r="5297" spans="1:1" x14ac:dyDescent="0.3">
      <c r="A5297" s="25" t="s">
        <v>5326</v>
      </c>
    </row>
    <row r="5298" spans="1:1" x14ac:dyDescent="0.3">
      <c r="A5298" s="25" t="s">
        <v>5327</v>
      </c>
    </row>
    <row r="5299" spans="1:1" x14ac:dyDescent="0.3">
      <c r="A5299" s="25" t="s">
        <v>5328</v>
      </c>
    </row>
    <row r="5300" spans="1:1" x14ac:dyDescent="0.3">
      <c r="A5300" s="25" t="s">
        <v>5329</v>
      </c>
    </row>
    <row r="5301" spans="1:1" x14ac:dyDescent="0.3">
      <c r="A5301" s="25" t="s">
        <v>5330</v>
      </c>
    </row>
    <row r="5302" spans="1:1" x14ac:dyDescent="0.3">
      <c r="A5302" s="25" t="s">
        <v>5331</v>
      </c>
    </row>
    <row r="5303" spans="1:1" x14ac:dyDescent="0.3">
      <c r="A5303" s="25" t="s">
        <v>5332</v>
      </c>
    </row>
    <row r="5304" spans="1:1" x14ac:dyDescent="0.3">
      <c r="A5304" s="25" t="s">
        <v>5333</v>
      </c>
    </row>
    <row r="5305" spans="1:1" x14ac:dyDescent="0.3">
      <c r="A5305" s="25" t="s">
        <v>5334</v>
      </c>
    </row>
    <row r="5306" spans="1:1" x14ac:dyDescent="0.3">
      <c r="A5306" s="25" t="s">
        <v>5335</v>
      </c>
    </row>
    <row r="5307" spans="1:1" x14ac:dyDescent="0.3">
      <c r="A5307" s="25" t="s">
        <v>5336</v>
      </c>
    </row>
    <row r="5308" spans="1:1" x14ac:dyDescent="0.3">
      <c r="A5308" s="25" t="s">
        <v>5337</v>
      </c>
    </row>
    <row r="5309" spans="1:1" x14ac:dyDescent="0.3">
      <c r="A5309" s="25" t="s">
        <v>5338</v>
      </c>
    </row>
    <row r="5310" spans="1:1" x14ac:dyDescent="0.3">
      <c r="A5310" s="25" t="s">
        <v>5339</v>
      </c>
    </row>
    <row r="5311" spans="1:1" x14ac:dyDescent="0.3">
      <c r="A5311" s="25" t="s">
        <v>5340</v>
      </c>
    </row>
    <row r="5312" spans="1:1" x14ac:dyDescent="0.3">
      <c r="A5312" s="25" t="s">
        <v>5341</v>
      </c>
    </row>
    <row r="5313" spans="1:1" x14ac:dyDescent="0.3">
      <c r="A5313" s="25" t="s">
        <v>5342</v>
      </c>
    </row>
    <row r="5314" spans="1:1" x14ac:dyDescent="0.3">
      <c r="A5314" s="25" t="s">
        <v>5343</v>
      </c>
    </row>
    <row r="5315" spans="1:1" x14ac:dyDescent="0.3">
      <c r="A5315" s="25" t="s">
        <v>5344</v>
      </c>
    </row>
    <row r="5316" spans="1:1" x14ac:dyDescent="0.3">
      <c r="A5316" s="25" t="s">
        <v>5345</v>
      </c>
    </row>
    <row r="5317" spans="1:1" x14ac:dyDescent="0.3">
      <c r="A5317" s="25" t="s">
        <v>5346</v>
      </c>
    </row>
    <row r="5318" spans="1:1" x14ac:dyDescent="0.3">
      <c r="A5318" s="25" t="s">
        <v>5347</v>
      </c>
    </row>
    <row r="5319" spans="1:1" x14ac:dyDescent="0.3">
      <c r="A5319" s="25" t="s">
        <v>5348</v>
      </c>
    </row>
    <row r="5320" spans="1:1" x14ac:dyDescent="0.3">
      <c r="A5320" s="25" t="s">
        <v>5349</v>
      </c>
    </row>
    <row r="5321" spans="1:1" x14ac:dyDescent="0.3">
      <c r="A5321" s="25" t="s">
        <v>5350</v>
      </c>
    </row>
    <row r="5322" spans="1:1" x14ac:dyDescent="0.3">
      <c r="A5322" s="25" t="s">
        <v>5351</v>
      </c>
    </row>
    <row r="5323" spans="1:1" x14ac:dyDescent="0.3">
      <c r="A5323" s="25" t="s">
        <v>5352</v>
      </c>
    </row>
    <row r="5324" spans="1:1" x14ac:dyDescent="0.3">
      <c r="A5324" s="25" t="s">
        <v>5353</v>
      </c>
    </row>
    <row r="5325" spans="1:1" x14ac:dyDescent="0.3">
      <c r="A5325" s="25" t="s">
        <v>5354</v>
      </c>
    </row>
    <row r="5326" spans="1:1" x14ac:dyDescent="0.3">
      <c r="A5326" s="25" t="s">
        <v>5355</v>
      </c>
    </row>
    <row r="5327" spans="1:1" x14ac:dyDescent="0.3">
      <c r="A5327" s="25" t="s">
        <v>5356</v>
      </c>
    </row>
    <row r="5328" spans="1:1" x14ac:dyDescent="0.3">
      <c r="A5328" s="25" t="s">
        <v>5357</v>
      </c>
    </row>
    <row r="5329" spans="1:1" x14ac:dyDescent="0.3">
      <c r="A5329" s="25" t="s">
        <v>5358</v>
      </c>
    </row>
    <row r="5330" spans="1:1" x14ac:dyDescent="0.3">
      <c r="A5330" s="25" t="s">
        <v>5359</v>
      </c>
    </row>
    <row r="5331" spans="1:1" x14ac:dyDescent="0.3">
      <c r="A5331" s="25" t="s">
        <v>5360</v>
      </c>
    </row>
    <row r="5332" spans="1:1" x14ac:dyDescent="0.3">
      <c r="A5332" s="25" t="s">
        <v>5361</v>
      </c>
    </row>
    <row r="5333" spans="1:1" x14ac:dyDescent="0.3">
      <c r="A5333" s="25" t="s">
        <v>5362</v>
      </c>
    </row>
    <row r="5334" spans="1:1" x14ac:dyDescent="0.3">
      <c r="A5334" s="25" t="s">
        <v>5363</v>
      </c>
    </row>
    <row r="5335" spans="1:1" x14ac:dyDescent="0.3">
      <c r="A5335" s="25" t="s">
        <v>5364</v>
      </c>
    </row>
    <row r="5336" spans="1:1" x14ac:dyDescent="0.3">
      <c r="A5336" s="25" t="s">
        <v>5365</v>
      </c>
    </row>
    <row r="5337" spans="1:1" x14ac:dyDescent="0.3">
      <c r="A5337" s="25" t="s">
        <v>5366</v>
      </c>
    </row>
    <row r="5338" spans="1:1" x14ac:dyDescent="0.3">
      <c r="A5338" s="25" t="s">
        <v>5367</v>
      </c>
    </row>
    <row r="5339" spans="1:1" x14ac:dyDescent="0.3">
      <c r="A5339" s="25" t="s">
        <v>5368</v>
      </c>
    </row>
    <row r="5340" spans="1:1" x14ac:dyDescent="0.3">
      <c r="A5340" s="25" t="s">
        <v>5369</v>
      </c>
    </row>
    <row r="5341" spans="1:1" x14ac:dyDescent="0.3">
      <c r="A5341" s="25" t="s">
        <v>5370</v>
      </c>
    </row>
    <row r="5342" spans="1:1" x14ac:dyDescent="0.3">
      <c r="A5342" s="25" t="s">
        <v>5371</v>
      </c>
    </row>
    <row r="5343" spans="1:1" x14ac:dyDescent="0.3">
      <c r="A5343" s="25" t="s">
        <v>5372</v>
      </c>
    </row>
    <row r="5344" spans="1:1" x14ac:dyDescent="0.3">
      <c r="A5344" s="25" t="s">
        <v>5373</v>
      </c>
    </row>
    <row r="5345" spans="1:1" x14ac:dyDescent="0.3">
      <c r="A5345" s="25" t="s">
        <v>5374</v>
      </c>
    </row>
    <row r="5346" spans="1:1" x14ac:dyDescent="0.3">
      <c r="A5346" s="25" t="s">
        <v>5375</v>
      </c>
    </row>
    <row r="5347" spans="1:1" x14ac:dyDescent="0.3">
      <c r="A5347" s="25" t="s">
        <v>5376</v>
      </c>
    </row>
    <row r="5348" spans="1:1" x14ac:dyDescent="0.3">
      <c r="A5348" s="25" t="s">
        <v>5377</v>
      </c>
    </row>
    <row r="5349" spans="1:1" x14ac:dyDescent="0.3">
      <c r="A5349" s="25" t="s">
        <v>5378</v>
      </c>
    </row>
    <row r="5350" spans="1:1" x14ac:dyDescent="0.3">
      <c r="A5350" s="25" t="s">
        <v>5379</v>
      </c>
    </row>
    <row r="5351" spans="1:1" x14ac:dyDescent="0.3">
      <c r="A5351" s="25" t="s">
        <v>5380</v>
      </c>
    </row>
    <row r="5352" spans="1:1" x14ac:dyDescent="0.3">
      <c r="A5352" s="25" t="s">
        <v>5381</v>
      </c>
    </row>
    <row r="5353" spans="1:1" x14ac:dyDescent="0.3">
      <c r="A5353" s="25" t="s">
        <v>5382</v>
      </c>
    </row>
    <row r="5354" spans="1:1" x14ac:dyDescent="0.3">
      <c r="A5354" s="25" t="s">
        <v>5383</v>
      </c>
    </row>
    <row r="5355" spans="1:1" x14ac:dyDescent="0.3">
      <c r="A5355" s="25" t="s">
        <v>5384</v>
      </c>
    </row>
    <row r="5356" spans="1:1" x14ac:dyDescent="0.3">
      <c r="A5356" s="25" t="s">
        <v>5385</v>
      </c>
    </row>
    <row r="5357" spans="1:1" x14ac:dyDescent="0.3">
      <c r="A5357" s="25" t="s">
        <v>5386</v>
      </c>
    </row>
    <row r="5358" spans="1:1" x14ac:dyDescent="0.3">
      <c r="A5358" s="25" t="s">
        <v>5387</v>
      </c>
    </row>
    <row r="5359" spans="1:1" x14ac:dyDescent="0.3">
      <c r="A5359" s="25" t="s">
        <v>5388</v>
      </c>
    </row>
    <row r="5360" spans="1:1" x14ac:dyDescent="0.3">
      <c r="A5360" s="25" t="s">
        <v>5389</v>
      </c>
    </row>
    <row r="5361" spans="1:1" x14ac:dyDescent="0.3">
      <c r="A5361" s="25" t="s">
        <v>5390</v>
      </c>
    </row>
    <row r="5362" spans="1:1" x14ac:dyDescent="0.3">
      <c r="A5362" s="25" t="s">
        <v>5391</v>
      </c>
    </row>
    <row r="5363" spans="1:1" x14ac:dyDescent="0.3">
      <c r="A5363" s="25" t="s">
        <v>5392</v>
      </c>
    </row>
    <row r="5364" spans="1:1" x14ac:dyDescent="0.3">
      <c r="A5364" s="25" t="s">
        <v>5393</v>
      </c>
    </row>
    <row r="5365" spans="1:1" x14ac:dyDescent="0.3">
      <c r="A5365" s="25" t="s">
        <v>5394</v>
      </c>
    </row>
    <row r="5366" spans="1:1" x14ac:dyDescent="0.3">
      <c r="A5366" s="25" t="s">
        <v>5395</v>
      </c>
    </row>
    <row r="5367" spans="1:1" x14ac:dyDescent="0.3">
      <c r="A5367" s="25" t="s">
        <v>5396</v>
      </c>
    </row>
    <row r="5368" spans="1:1" x14ac:dyDescent="0.3">
      <c r="A5368" s="25" t="s">
        <v>5397</v>
      </c>
    </row>
    <row r="5369" spans="1:1" x14ac:dyDescent="0.3">
      <c r="A5369" s="25" t="s">
        <v>5398</v>
      </c>
    </row>
    <row r="5370" spans="1:1" x14ac:dyDescent="0.3">
      <c r="A5370" s="25" t="s">
        <v>5399</v>
      </c>
    </row>
    <row r="5371" spans="1:1" x14ac:dyDescent="0.3">
      <c r="A5371" s="25" t="s">
        <v>5400</v>
      </c>
    </row>
    <row r="5372" spans="1:1" x14ac:dyDescent="0.3">
      <c r="A5372" s="25" t="s">
        <v>5401</v>
      </c>
    </row>
    <row r="5373" spans="1:1" x14ac:dyDescent="0.3">
      <c r="A5373" s="25" t="s">
        <v>5402</v>
      </c>
    </row>
    <row r="5374" spans="1:1" x14ac:dyDescent="0.3">
      <c r="A5374" s="25" t="s">
        <v>5403</v>
      </c>
    </row>
    <row r="5375" spans="1:1" x14ac:dyDescent="0.3">
      <c r="A5375" s="25" t="s">
        <v>5404</v>
      </c>
    </row>
    <row r="5376" spans="1:1" x14ac:dyDescent="0.3">
      <c r="A5376" s="25" t="s">
        <v>5405</v>
      </c>
    </row>
    <row r="5377" spans="1:1" x14ac:dyDescent="0.3">
      <c r="A5377" s="25" t="s">
        <v>5406</v>
      </c>
    </row>
    <row r="5378" spans="1:1" x14ac:dyDescent="0.3">
      <c r="A5378" s="25" t="s">
        <v>5407</v>
      </c>
    </row>
    <row r="5379" spans="1:1" x14ac:dyDescent="0.3">
      <c r="A5379" s="25" t="s">
        <v>5408</v>
      </c>
    </row>
    <row r="5380" spans="1:1" x14ac:dyDescent="0.3">
      <c r="A5380" s="25" t="s">
        <v>5409</v>
      </c>
    </row>
    <row r="5381" spans="1:1" x14ac:dyDescent="0.3">
      <c r="A5381" s="25" t="s">
        <v>5410</v>
      </c>
    </row>
    <row r="5382" spans="1:1" x14ac:dyDescent="0.3">
      <c r="A5382" s="25" t="s">
        <v>5411</v>
      </c>
    </row>
    <row r="5383" spans="1:1" x14ac:dyDescent="0.3">
      <c r="A5383" s="25" t="s">
        <v>5412</v>
      </c>
    </row>
    <row r="5384" spans="1:1" x14ac:dyDescent="0.3">
      <c r="A5384" s="25" t="s">
        <v>5413</v>
      </c>
    </row>
    <row r="5385" spans="1:1" x14ac:dyDescent="0.3">
      <c r="A5385" s="25" t="s">
        <v>5414</v>
      </c>
    </row>
    <row r="5386" spans="1:1" x14ac:dyDescent="0.3">
      <c r="A5386" s="25" t="s">
        <v>5415</v>
      </c>
    </row>
    <row r="5387" spans="1:1" x14ac:dyDescent="0.3">
      <c r="A5387" s="25" t="s">
        <v>5416</v>
      </c>
    </row>
    <row r="5388" spans="1:1" x14ac:dyDescent="0.3">
      <c r="A5388" s="25" t="s">
        <v>5417</v>
      </c>
    </row>
    <row r="5389" spans="1:1" x14ac:dyDescent="0.3">
      <c r="A5389" s="25" t="s">
        <v>5418</v>
      </c>
    </row>
    <row r="5390" spans="1:1" x14ac:dyDescent="0.3">
      <c r="A5390" s="25" t="s">
        <v>5419</v>
      </c>
    </row>
    <row r="5391" spans="1:1" x14ac:dyDescent="0.3">
      <c r="A5391" s="25" t="s">
        <v>5420</v>
      </c>
    </row>
    <row r="5392" spans="1:1" x14ac:dyDescent="0.3">
      <c r="A5392" s="25" t="s">
        <v>5421</v>
      </c>
    </row>
    <row r="5393" spans="1:1" x14ac:dyDescent="0.3">
      <c r="A5393" s="25" t="s">
        <v>5422</v>
      </c>
    </row>
    <row r="5394" spans="1:1" x14ac:dyDescent="0.3">
      <c r="A5394" s="25" t="s">
        <v>5423</v>
      </c>
    </row>
    <row r="5395" spans="1:1" x14ac:dyDescent="0.3">
      <c r="A5395" s="25" t="s">
        <v>5424</v>
      </c>
    </row>
    <row r="5396" spans="1:1" x14ac:dyDescent="0.3">
      <c r="A5396" s="25" t="s">
        <v>5425</v>
      </c>
    </row>
    <row r="5397" spans="1:1" x14ac:dyDescent="0.3">
      <c r="A5397" s="25" t="s">
        <v>5426</v>
      </c>
    </row>
    <row r="5398" spans="1:1" x14ac:dyDescent="0.3">
      <c r="A5398" s="25" t="s">
        <v>5427</v>
      </c>
    </row>
    <row r="5399" spans="1:1" x14ac:dyDescent="0.3">
      <c r="A5399" s="25" t="s">
        <v>5428</v>
      </c>
    </row>
    <row r="5400" spans="1:1" x14ac:dyDescent="0.3">
      <c r="A5400" s="25" t="s">
        <v>5429</v>
      </c>
    </row>
    <row r="5401" spans="1:1" x14ac:dyDescent="0.3">
      <c r="A5401" s="25" t="s">
        <v>5430</v>
      </c>
    </row>
    <row r="5402" spans="1:1" x14ac:dyDescent="0.3">
      <c r="A5402" s="25" t="s">
        <v>5431</v>
      </c>
    </row>
    <row r="5403" spans="1:1" x14ac:dyDescent="0.3">
      <c r="A5403" s="25" t="s">
        <v>5432</v>
      </c>
    </row>
    <row r="5404" spans="1:1" x14ac:dyDescent="0.3">
      <c r="A5404" s="25" t="s">
        <v>5433</v>
      </c>
    </row>
    <row r="5405" spans="1:1" x14ac:dyDescent="0.3">
      <c r="A5405" s="25" t="s">
        <v>5434</v>
      </c>
    </row>
    <row r="5406" spans="1:1" x14ac:dyDescent="0.3">
      <c r="A5406" s="25" t="s">
        <v>5435</v>
      </c>
    </row>
    <row r="5407" spans="1:1" x14ac:dyDescent="0.3">
      <c r="A5407" s="25" t="s">
        <v>5436</v>
      </c>
    </row>
    <row r="5408" spans="1:1" x14ac:dyDescent="0.3">
      <c r="A5408" s="25" t="s">
        <v>5437</v>
      </c>
    </row>
    <row r="5409" spans="1:1" x14ac:dyDescent="0.3">
      <c r="A5409" s="25" t="s">
        <v>5438</v>
      </c>
    </row>
    <row r="5410" spans="1:1" x14ac:dyDescent="0.3">
      <c r="A5410" s="25" t="s">
        <v>5439</v>
      </c>
    </row>
    <row r="5411" spans="1:1" x14ac:dyDescent="0.3">
      <c r="A5411" s="25" t="s">
        <v>5440</v>
      </c>
    </row>
    <row r="5412" spans="1:1" x14ac:dyDescent="0.3">
      <c r="A5412" s="25" t="s">
        <v>5441</v>
      </c>
    </row>
    <row r="5413" spans="1:1" x14ac:dyDescent="0.3">
      <c r="A5413" s="25" t="s">
        <v>5442</v>
      </c>
    </row>
    <row r="5414" spans="1:1" x14ac:dyDescent="0.3">
      <c r="A5414" s="25" t="s">
        <v>5443</v>
      </c>
    </row>
    <row r="5415" spans="1:1" x14ac:dyDescent="0.3">
      <c r="A5415" s="25" t="s">
        <v>5444</v>
      </c>
    </row>
    <row r="5416" spans="1:1" x14ac:dyDescent="0.3">
      <c r="A5416" s="25" t="s">
        <v>5445</v>
      </c>
    </row>
    <row r="5417" spans="1:1" x14ac:dyDescent="0.3">
      <c r="A5417" s="25" t="s">
        <v>5446</v>
      </c>
    </row>
    <row r="5418" spans="1:1" x14ac:dyDescent="0.3">
      <c r="A5418" s="25" t="s">
        <v>5447</v>
      </c>
    </row>
    <row r="5419" spans="1:1" x14ac:dyDescent="0.3">
      <c r="A5419" s="25" t="s">
        <v>5448</v>
      </c>
    </row>
    <row r="5420" spans="1:1" x14ac:dyDescent="0.3">
      <c r="A5420" s="25" t="s">
        <v>5449</v>
      </c>
    </row>
    <row r="5421" spans="1:1" x14ac:dyDescent="0.3">
      <c r="A5421" s="25" t="s">
        <v>5450</v>
      </c>
    </row>
    <row r="5422" spans="1:1" x14ac:dyDescent="0.3">
      <c r="A5422" s="25" t="s">
        <v>5451</v>
      </c>
    </row>
    <row r="5423" spans="1:1" x14ac:dyDescent="0.3">
      <c r="A5423" s="25" t="s">
        <v>5452</v>
      </c>
    </row>
    <row r="5424" spans="1:1" x14ac:dyDescent="0.3">
      <c r="A5424" s="25" t="s">
        <v>5453</v>
      </c>
    </row>
    <row r="5425" spans="1:1" x14ac:dyDescent="0.3">
      <c r="A5425" s="25" t="s">
        <v>5454</v>
      </c>
    </row>
    <row r="5426" spans="1:1" x14ac:dyDescent="0.3">
      <c r="A5426" s="25" t="s">
        <v>5455</v>
      </c>
    </row>
    <row r="5427" spans="1:1" x14ac:dyDescent="0.3">
      <c r="A5427" s="25" t="s">
        <v>5456</v>
      </c>
    </row>
    <row r="5428" spans="1:1" x14ac:dyDescent="0.3">
      <c r="A5428" s="25" t="s">
        <v>5457</v>
      </c>
    </row>
    <row r="5429" spans="1:1" x14ac:dyDescent="0.3">
      <c r="A5429" s="25" t="s">
        <v>5458</v>
      </c>
    </row>
    <row r="5430" spans="1:1" x14ac:dyDescent="0.3">
      <c r="A5430" s="25" t="s">
        <v>5459</v>
      </c>
    </row>
    <row r="5431" spans="1:1" x14ac:dyDescent="0.3">
      <c r="A5431" s="25" t="s">
        <v>5460</v>
      </c>
    </row>
    <row r="5432" spans="1:1" x14ac:dyDescent="0.3">
      <c r="A5432" s="25" t="s">
        <v>5461</v>
      </c>
    </row>
    <row r="5433" spans="1:1" x14ac:dyDescent="0.3">
      <c r="A5433" s="25" t="s">
        <v>5462</v>
      </c>
    </row>
    <row r="5434" spans="1:1" x14ac:dyDescent="0.3">
      <c r="A5434" s="25" t="s">
        <v>5463</v>
      </c>
    </row>
    <row r="5435" spans="1:1" x14ac:dyDescent="0.3">
      <c r="A5435" s="25" t="s">
        <v>5464</v>
      </c>
    </row>
    <row r="5436" spans="1:1" x14ac:dyDescent="0.3">
      <c r="A5436" s="25" t="s">
        <v>5465</v>
      </c>
    </row>
    <row r="5437" spans="1:1" x14ac:dyDescent="0.3">
      <c r="A5437" s="25" t="s">
        <v>5466</v>
      </c>
    </row>
    <row r="5438" spans="1:1" x14ac:dyDescent="0.3">
      <c r="A5438" s="25" t="s">
        <v>5467</v>
      </c>
    </row>
    <row r="5439" spans="1:1" x14ac:dyDescent="0.3">
      <c r="A5439" s="25" t="s">
        <v>5468</v>
      </c>
    </row>
    <row r="5440" spans="1:1" x14ac:dyDescent="0.3">
      <c r="A5440" s="25" t="s">
        <v>5469</v>
      </c>
    </row>
    <row r="5441" spans="1:1" x14ac:dyDescent="0.3">
      <c r="A5441" s="25" t="s">
        <v>5470</v>
      </c>
    </row>
    <row r="5442" spans="1:1" x14ac:dyDescent="0.3">
      <c r="A5442" s="25" t="s">
        <v>5471</v>
      </c>
    </row>
    <row r="5443" spans="1:1" x14ac:dyDescent="0.3">
      <c r="A5443" s="25" t="s">
        <v>5472</v>
      </c>
    </row>
    <row r="5444" spans="1:1" x14ac:dyDescent="0.3">
      <c r="A5444" s="25" t="s">
        <v>5473</v>
      </c>
    </row>
    <row r="5445" spans="1:1" x14ac:dyDescent="0.3">
      <c r="A5445" s="25" t="s">
        <v>5474</v>
      </c>
    </row>
    <row r="5446" spans="1:1" x14ac:dyDescent="0.3">
      <c r="A5446" s="25" t="s">
        <v>5475</v>
      </c>
    </row>
    <row r="5447" spans="1:1" x14ac:dyDescent="0.3">
      <c r="A5447" s="25" t="s">
        <v>5476</v>
      </c>
    </row>
    <row r="5448" spans="1:1" x14ac:dyDescent="0.3">
      <c r="A5448" s="25" t="s">
        <v>5477</v>
      </c>
    </row>
    <row r="5449" spans="1:1" x14ac:dyDescent="0.3">
      <c r="A5449" s="25" t="s">
        <v>5478</v>
      </c>
    </row>
    <row r="5450" spans="1:1" x14ac:dyDescent="0.3">
      <c r="A5450" s="25" t="s">
        <v>5479</v>
      </c>
    </row>
    <row r="5451" spans="1:1" x14ac:dyDescent="0.3">
      <c r="A5451" s="25" t="s">
        <v>5480</v>
      </c>
    </row>
    <row r="5452" spans="1:1" x14ac:dyDescent="0.3">
      <c r="A5452" s="25" t="s">
        <v>5481</v>
      </c>
    </row>
    <row r="5453" spans="1:1" x14ac:dyDescent="0.3">
      <c r="A5453" s="25" t="s">
        <v>5482</v>
      </c>
    </row>
    <row r="5454" spans="1:1" x14ac:dyDescent="0.3">
      <c r="A5454" s="25" t="s">
        <v>5483</v>
      </c>
    </row>
    <row r="5455" spans="1:1" x14ac:dyDescent="0.3">
      <c r="A5455" s="25" t="s">
        <v>5484</v>
      </c>
    </row>
    <row r="5456" spans="1:1" x14ac:dyDescent="0.3">
      <c r="A5456" s="25" t="s">
        <v>5485</v>
      </c>
    </row>
    <row r="5457" spans="1:1" x14ac:dyDescent="0.3">
      <c r="A5457" s="25" t="s">
        <v>5486</v>
      </c>
    </row>
    <row r="5458" spans="1:1" x14ac:dyDescent="0.3">
      <c r="A5458" s="25" t="s">
        <v>5487</v>
      </c>
    </row>
    <row r="5459" spans="1:1" x14ac:dyDescent="0.3">
      <c r="A5459" s="25" t="s">
        <v>5488</v>
      </c>
    </row>
    <row r="5460" spans="1:1" x14ac:dyDescent="0.3">
      <c r="A5460" s="25" t="s">
        <v>5489</v>
      </c>
    </row>
    <row r="5461" spans="1:1" x14ac:dyDescent="0.3">
      <c r="A5461" s="25" t="s">
        <v>5490</v>
      </c>
    </row>
    <row r="5462" spans="1:1" x14ac:dyDescent="0.3">
      <c r="A5462" s="25" t="s">
        <v>5491</v>
      </c>
    </row>
    <row r="5463" spans="1:1" x14ac:dyDescent="0.3">
      <c r="A5463" s="25" t="s">
        <v>5492</v>
      </c>
    </row>
    <row r="5464" spans="1:1" x14ac:dyDescent="0.3">
      <c r="A5464" s="25" t="s">
        <v>5493</v>
      </c>
    </row>
    <row r="5465" spans="1:1" x14ac:dyDescent="0.3">
      <c r="A5465" s="25" t="s">
        <v>5494</v>
      </c>
    </row>
    <row r="5466" spans="1:1" x14ac:dyDescent="0.3">
      <c r="A5466" s="25" t="s">
        <v>5495</v>
      </c>
    </row>
    <row r="5467" spans="1:1" x14ac:dyDescent="0.3">
      <c r="A5467" s="25" t="s">
        <v>5496</v>
      </c>
    </row>
    <row r="5468" spans="1:1" x14ac:dyDescent="0.3">
      <c r="A5468" s="25" t="s">
        <v>5497</v>
      </c>
    </row>
    <row r="5469" spans="1:1" x14ac:dyDescent="0.3">
      <c r="A5469" s="25" t="s">
        <v>5498</v>
      </c>
    </row>
    <row r="5470" spans="1:1" x14ac:dyDescent="0.3">
      <c r="A5470" s="25" t="s">
        <v>5499</v>
      </c>
    </row>
    <row r="5471" spans="1:1" x14ac:dyDescent="0.3">
      <c r="A5471" s="25" t="s">
        <v>5500</v>
      </c>
    </row>
    <row r="5472" spans="1:1" x14ac:dyDescent="0.3">
      <c r="A5472" s="25" t="s">
        <v>5501</v>
      </c>
    </row>
    <row r="5473" spans="1:1" x14ac:dyDescent="0.3">
      <c r="A5473" s="25" t="s">
        <v>5502</v>
      </c>
    </row>
    <row r="5474" spans="1:1" x14ac:dyDescent="0.3">
      <c r="A5474" s="25" t="s">
        <v>5503</v>
      </c>
    </row>
    <row r="5475" spans="1:1" x14ac:dyDescent="0.3">
      <c r="A5475" s="25" t="s">
        <v>5504</v>
      </c>
    </row>
    <row r="5476" spans="1:1" x14ac:dyDescent="0.3">
      <c r="A5476" s="25" t="s">
        <v>5505</v>
      </c>
    </row>
    <row r="5477" spans="1:1" x14ac:dyDescent="0.3">
      <c r="A5477" s="25" t="s">
        <v>5506</v>
      </c>
    </row>
    <row r="5478" spans="1:1" x14ac:dyDescent="0.3">
      <c r="A5478" s="25" t="s">
        <v>5507</v>
      </c>
    </row>
    <row r="5479" spans="1:1" x14ac:dyDescent="0.3">
      <c r="A5479" s="25" t="s">
        <v>5508</v>
      </c>
    </row>
    <row r="5480" spans="1:1" x14ac:dyDescent="0.3">
      <c r="A5480" s="25" t="s">
        <v>5509</v>
      </c>
    </row>
    <row r="5481" spans="1:1" x14ac:dyDescent="0.3">
      <c r="A5481" s="25" t="s">
        <v>5510</v>
      </c>
    </row>
    <row r="5482" spans="1:1" x14ac:dyDescent="0.3">
      <c r="A5482" s="25" t="s">
        <v>5511</v>
      </c>
    </row>
    <row r="5483" spans="1:1" x14ac:dyDescent="0.3">
      <c r="A5483" s="25" t="s">
        <v>5512</v>
      </c>
    </row>
    <row r="5484" spans="1:1" x14ac:dyDescent="0.3">
      <c r="A5484" s="25" t="s">
        <v>5513</v>
      </c>
    </row>
    <row r="5485" spans="1:1" x14ac:dyDescent="0.3">
      <c r="A5485" s="25" t="s">
        <v>5514</v>
      </c>
    </row>
    <row r="5486" spans="1:1" x14ac:dyDescent="0.3">
      <c r="A5486" s="25" t="s">
        <v>5515</v>
      </c>
    </row>
    <row r="5487" spans="1:1" x14ac:dyDescent="0.3">
      <c r="A5487" s="25" t="s">
        <v>5516</v>
      </c>
    </row>
    <row r="5488" spans="1:1" x14ac:dyDescent="0.3">
      <c r="A5488" s="25" t="s">
        <v>5517</v>
      </c>
    </row>
    <row r="5489" spans="1:1" x14ac:dyDescent="0.3">
      <c r="A5489" s="25" t="s">
        <v>5518</v>
      </c>
    </row>
    <row r="5490" spans="1:1" x14ac:dyDescent="0.3">
      <c r="A5490" s="25" t="s">
        <v>5519</v>
      </c>
    </row>
    <row r="5491" spans="1:1" x14ac:dyDescent="0.3">
      <c r="A5491" s="25" t="s">
        <v>5520</v>
      </c>
    </row>
    <row r="5492" spans="1:1" x14ac:dyDescent="0.3">
      <c r="A5492" s="25" t="s">
        <v>5521</v>
      </c>
    </row>
    <row r="5493" spans="1:1" x14ac:dyDescent="0.3">
      <c r="A5493" s="25" t="s">
        <v>5522</v>
      </c>
    </row>
    <row r="5494" spans="1:1" x14ac:dyDescent="0.3">
      <c r="A5494" s="25" t="s">
        <v>5523</v>
      </c>
    </row>
    <row r="5495" spans="1:1" x14ac:dyDescent="0.3">
      <c r="A5495" s="25" t="s">
        <v>5524</v>
      </c>
    </row>
    <row r="5496" spans="1:1" x14ac:dyDescent="0.3">
      <c r="A5496" s="25" t="s">
        <v>5525</v>
      </c>
    </row>
    <row r="5497" spans="1:1" x14ac:dyDescent="0.3">
      <c r="A5497" s="25" t="s">
        <v>5526</v>
      </c>
    </row>
    <row r="5498" spans="1:1" x14ac:dyDescent="0.3">
      <c r="A5498" s="25" t="s">
        <v>5527</v>
      </c>
    </row>
    <row r="5499" spans="1:1" x14ac:dyDescent="0.3">
      <c r="A5499" s="25" t="s">
        <v>5528</v>
      </c>
    </row>
    <row r="5500" spans="1:1" x14ac:dyDescent="0.3">
      <c r="A5500" s="25" t="s">
        <v>5529</v>
      </c>
    </row>
    <row r="5501" spans="1:1" x14ac:dyDescent="0.3">
      <c r="A5501" s="25" t="s">
        <v>5530</v>
      </c>
    </row>
    <row r="5502" spans="1:1" x14ac:dyDescent="0.3">
      <c r="A5502" s="25" t="s">
        <v>5531</v>
      </c>
    </row>
    <row r="5503" spans="1:1" x14ac:dyDescent="0.3">
      <c r="A5503" s="25" t="s">
        <v>5532</v>
      </c>
    </row>
    <row r="5504" spans="1:1" x14ac:dyDescent="0.3">
      <c r="A5504" s="25" t="s">
        <v>5533</v>
      </c>
    </row>
    <row r="5505" spans="1:1" x14ac:dyDescent="0.3">
      <c r="A5505" s="25" t="s">
        <v>5534</v>
      </c>
    </row>
    <row r="5506" spans="1:1" x14ac:dyDescent="0.3">
      <c r="A5506" s="25" t="s">
        <v>5535</v>
      </c>
    </row>
    <row r="5507" spans="1:1" x14ac:dyDescent="0.3">
      <c r="A5507" s="25" t="s">
        <v>5536</v>
      </c>
    </row>
    <row r="5508" spans="1:1" x14ac:dyDescent="0.3">
      <c r="A5508" s="25" t="s">
        <v>5537</v>
      </c>
    </row>
    <row r="5509" spans="1:1" x14ac:dyDescent="0.3">
      <c r="A5509" s="25" t="s">
        <v>5538</v>
      </c>
    </row>
    <row r="5510" spans="1:1" x14ac:dyDescent="0.3">
      <c r="A5510" s="25" t="s">
        <v>5539</v>
      </c>
    </row>
    <row r="5511" spans="1:1" x14ac:dyDescent="0.3">
      <c r="A5511" s="25" t="s">
        <v>5540</v>
      </c>
    </row>
    <row r="5512" spans="1:1" x14ac:dyDescent="0.3">
      <c r="A5512" s="25" t="s">
        <v>5541</v>
      </c>
    </row>
    <row r="5513" spans="1:1" x14ac:dyDescent="0.3">
      <c r="A5513" s="25" t="s">
        <v>5542</v>
      </c>
    </row>
    <row r="5514" spans="1:1" x14ac:dyDescent="0.3">
      <c r="A5514" s="25" t="s">
        <v>5543</v>
      </c>
    </row>
    <row r="5515" spans="1:1" x14ac:dyDescent="0.3">
      <c r="A5515" s="25" t="s">
        <v>5544</v>
      </c>
    </row>
    <row r="5516" spans="1:1" x14ac:dyDescent="0.3">
      <c r="A5516" s="25" t="s">
        <v>5545</v>
      </c>
    </row>
    <row r="5517" spans="1:1" x14ac:dyDescent="0.3">
      <c r="A5517" s="25" t="s">
        <v>5546</v>
      </c>
    </row>
    <row r="5518" spans="1:1" x14ac:dyDescent="0.3">
      <c r="A5518" s="25" t="s">
        <v>5547</v>
      </c>
    </row>
    <row r="5519" spans="1:1" x14ac:dyDescent="0.3">
      <c r="A5519" s="25" t="s">
        <v>5548</v>
      </c>
    </row>
    <row r="5520" spans="1:1" x14ac:dyDescent="0.3">
      <c r="A5520" s="25" t="s">
        <v>5549</v>
      </c>
    </row>
    <row r="5521" spans="1:1" x14ac:dyDescent="0.3">
      <c r="A5521" s="25" t="s">
        <v>5550</v>
      </c>
    </row>
    <row r="5522" spans="1:1" x14ac:dyDescent="0.3">
      <c r="A5522" s="25" t="s">
        <v>5551</v>
      </c>
    </row>
    <row r="5523" spans="1:1" x14ac:dyDescent="0.3">
      <c r="A5523" s="25" t="s">
        <v>5552</v>
      </c>
    </row>
    <row r="5524" spans="1:1" x14ac:dyDescent="0.3">
      <c r="A5524" s="25" t="s">
        <v>5553</v>
      </c>
    </row>
    <row r="5525" spans="1:1" x14ac:dyDescent="0.3">
      <c r="A5525" s="25" t="s">
        <v>5554</v>
      </c>
    </row>
    <row r="5526" spans="1:1" x14ac:dyDescent="0.3">
      <c r="A5526" s="25" t="s">
        <v>5555</v>
      </c>
    </row>
    <row r="5527" spans="1:1" x14ac:dyDescent="0.3">
      <c r="A5527" s="25" t="s">
        <v>5556</v>
      </c>
    </row>
    <row r="5528" spans="1:1" x14ac:dyDescent="0.3">
      <c r="A5528" s="25" t="s">
        <v>5557</v>
      </c>
    </row>
    <row r="5529" spans="1:1" x14ac:dyDescent="0.3">
      <c r="A5529" s="25" t="s">
        <v>5558</v>
      </c>
    </row>
    <row r="5530" spans="1:1" x14ac:dyDescent="0.3">
      <c r="A5530" s="25" t="s">
        <v>5559</v>
      </c>
    </row>
    <row r="5531" spans="1:1" x14ac:dyDescent="0.3">
      <c r="A5531" s="25" t="s">
        <v>5560</v>
      </c>
    </row>
    <row r="5532" spans="1:1" x14ac:dyDescent="0.3">
      <c r="A5532" s="25" t="s">
        <v>5561</v>
      </c>
    </row>
    <row r="5533" spans="1:1" x14ac:dyDescent="0.3">
      <c r="A5533" s="25" t="s">
        <v>5562</v>
      </c>
    </row>
    <row r="5534" spans="1:1" x14ac:dyDescent="0.3">
      <c r="A5534" s="25" t="s">
        <v>5563</v>
      </c>
    </row>
    <row r="5535" spans="1:1" x14ac:dyDescent="0.3">
      <c r="A5535" s="25" t="s">
        <v>5564</v>
      </c>
    </row>
    <row r="5536" spans="1:1" x14ac:dyDescent="0.3">
      <c r="A5536" s="25" t="s">
        <v>5565</v>
      </c>
    </row>
    <row r="5537" spans="1:1" x14ac:dyDescent="0.3">
      <c r="A5537" s="25" t="s">
        <v>5566</v>
      </c>
    </row>
    <row r="5538" spans="1:1" x14ac:dyDescent="0.3">
      <c r="A5538" s="25" t="s">
        <v>5567</v>
      </c>
    </row>
    <row r="5539" spans="1:1" x14ac:dyDescent="0.3">
      <c r="A5539" s="25" t="s">
        <v>5568</v>
      </c>
    </row>
    <row r="5540" spans="1:1" x14ac:dyDescent="0.3">
      <c r="A5540" s="25" t="s">
        <v>5569</v>
      </c>
    </row>
    <row r="5541" spans="1:1" x14ac:dyDescent="0.3">
      <c r="A5541" s="25" t="s">
        <v>5570</v>
      </c>
    </row>
    <row r="5542" spans="1:1" x14ac:dyDescent="0.3">
      <c r="A5542" s="25" t="s">
        <v>5571</v>
      </c>
    </row>
    <row r="5543" spans="1:1" x14ac:dyDescent="0.3">
      <c r="A5543" s="25" t="s">
        <v>5572</v>
      </c>
    </row>
    <row r="5544" spans="1:1" x14ac:dyDescent="0.3">
      <c r="A5544" s="25" t="s">
        <v>5573</v>
      </c>
    </row>
    <row r="5545" spans="1:1" x14ac:dyDescent="0.3">
      <c r="A5545" s="25" t="s">
        <v>5574</v>
      </c>
    </row>
    <row r="5546" spans="1:1" x14ac:dyDescent="0.3">
      <c r="A5546" s="25" t="s">
        <v>5575</v>
      </c>
    </row>
    <row r="5547" spans="1:1" x14ac:dyDescent="0.3">
      <c r="A5547" s="25" t="s">
        <v>5576</v>
      </c>
    </row>
    <row r="5548" spans="1:1" x14ac:dyDescent="0.3">
      <c r="A5548" s="25" t="s">
        <v>5577</v>
      </c>
    </row>
    <row r="5549" spans="1:1" x14ac:dyDescent="0.3">
      <c r="A5549" s="25" t="s">
        <v>5578</v>
      </c>
    </row>
    <row r="5550" spans="1:1" x14ac:dyDescent="0.3">
      <c r="A5550" s="25" t="s">
        <v>5579</v>
      </c>
    </row>
    <row r="5551" spans="1:1" x14ac:dyDescent="0.3">
      <c r="A5551" s="25" t="s">
        <v>5580</v>
      </c>
    </row>
    <row r="5552" spans="1:1" x14ac:dyDescent="0.3">
      <c r="A5552" s="25" t="s">
        <v>5581</v>
      </c>
    </row>
    <row r="5553" spans="1:1" x14ac:dyDescent="0.3">
      <c r="A5553" s="25" t="s">
        <v>5582</v>
      </c>
    </row>
    <row r="5554" spans="1:1" x14ac:dyDescent="0.3">
      <c r="A5554" s="25" t="s">
        <v>5583</v>
      </c>
    </row>
    <row r="5555" spans="1:1" x14ac:dyDescent="0.3">
      <c r="A5555" s="25" t="s">
        <v>5584</v>
      </c>
    </row>
    <row r="5556" spans="1:1" x14ac:dyDescent="0.3">
      <c r="A5556" s="25" t="s">
        <v>5585</v>
      </c>
    </row>
    <row r="5557" spans="1:1" x14ac:dyDescent="0.3">
      <c r="A5557" s="25" t="s">
        <v>5586</v>
      </c>
    </row>
    <row r="5558" spans="1:1" x14ac:dyDescent="0.3">
      <c r="A5558" s="25" t="s">
        <v>5587</v>
      </c>
    </row>
    <row r="5559" spans="1:1" x14ac:dyDescent="0.3">
      <c r="A5559" s="25" t="s">
        <v>5588</v>
      </c>
    </row>
    <row r="5560" spans="1:1" x14ac:dyDescent="0.3">
      <c r="A5560" s="25" t="s">
        <v>5589</v>
      </c>
    </row>
    <row r="5561" spans="1:1" x14ac:dyDescent="0.3">
      <c r="A5561" s="25" t="s">
        <v>5590</v>
      </c>
    </row>
    <row r="5562" spans="1:1" x14ac:dyDescent="0.3">
      <c r="A5562" s="25" t="s">
        <v>5591</v>
      </c>
    </row>
    <row r="5563" spans="1:1" x14ac:dyDescent="0.3">
      <c r="A5563" s="25" t="s">
        <v>5592</v>
      </c>
    </row>
    <row r="5564" spans="1:1" x14ac:dyDescent="0.3">
      <c r="A5564" s="25" t="s">
        <v>5593</v>
      </c>
    </row>
    <row r="5565" spans="1:1" x14ac:dyDescent="0.3">
      <c r="A5565" s="25" t="s">
        <v>5594</v>
      </c>
    </row>
    <row r="5566" spans="1:1" x14ac:dyDescent="0.3">
      <c r="A5566" s="25" t="s">
        <v>5595</v>
      </c>
    </row>
    <row r="5567" spans="1:1" x14ac:dyDescent="0.3">
      <c r="A5567" s="25" t="s">
        <v>5596</v>
      </c>
    </row>
    <row r="5568" spans="1:1" x14ac:dyDescent="0.3">
      <c r="A5568" s="25" t="s">
        <v>5597</v>
      </c>
    </row>
    <row r="5569" spans="1:1" x14ac:dyDescent="0.3">
      <c r="A5569" s="25" t="s">
        <v>5598</v>
      </c>
    </row>
    <row r="5570" spans="1:1" x14ac:dyDescent="0.3">
      <c r="A5570" s="25" t="s">
        <v>5599</v>
      </c>
    </row>
    <row r="5571" spans="1:1" x14ac:dyDescent="0.3">
      <c r="A5571" s="25" t="s">
        <v>5600</v>
      </c>
    </row>
    <row r="5572" spans="1:1" x14ac:dyDescent="0.3">
      <c r="A5572" s="25" t="s">
        <v>5601</v>
      </c>
    </row>
    <row r="5573" spans="1:1" x14ac:dyDescent="0.3">
      <c r="A5573" s="25" t="s">
        <v>5602</v>
      </c>
    </row>
    <row r="5574" spans="1:1" x14ac:dyDescent="0.3">
      <c r="A5574" s="25" t="s">
        <v>5603</v>
      </c>
    </row>
    <row r="5575" spans="1:1" x14ac:dyDescent="0.3">
      <c r="A5575" s="25" t="s">
        <v>5604</v>
      </c>
    </row>
    <row r="5576" spans="1:1" x14ac:dyDescent="0.3">
      <c r="A5576" s="25" t="s">
        <v>5605</v>
      </c>
    </row>
    <row r="5577" spans="1:1" x14ac:dyDescent="0.3">
      <c r="A5577" s="25" t="s">
        <v>5606</v>
      </c>
    </row>
    <row r="5578" spans="1:1" x14ac:dyDescent="0.3">
      <c r="A5578" s="25" t="s">
        <v>5607</v>
      </c>
    </row>
    <row r="5579" spans="1:1" x14ac:dyDescent="0.3">
      <c r="A5579" s="25" t="s">
        <v>5608</v>
      </c>
    </row>
    <row r="5580" spans="1:1" x14ac:dyDescent="0.3">
      <c r="A5580" s="25" t="s">
        <v>5609</v>
      </c>
    </row>
    <row r="5581" spans="1:1" x14ac:dyDescent="0.3">
      <c r="A5581" s="25" t="s">
        <v>5610</v>
      </c>
    </row>
    <row r="5582" spans="1:1" x14ac:dyDescent="0.3">
      <c r="A5582" s="25" t="s">
        <v>5611</v>
      </c>
    </row>
    <row r="5583" spans="1:1" x14ac:dyDescent="0.3">
      <c r="A5583" s="25" t="s">
        <v>5612</v>
      </c>
    </row>
    <row r="5584" spans="1:1" x14ac:dyDescent="0.3">
      <c r="A5584" s="25" t="s">
        <v>5613</v>
      </c>
    </row>
    <row r="5585" spans="1:1" x14ac:dyDescent="0.3">
      <c r="A5585" s="25" t="s">
        <v>5614</v>
      </c>
    </row>
    <row r="5586" spans="1:1" x14ac:dyDescent="0.3">
      <c r="A5586" s="25" t="s">
        <v>5615</v>
      </c>
    </row>
    <row r="5587" spans="1:1" x14ac:dyDescent="0.3">
      <c r="A5587" s="25" t="s">
        <v>5616</v>
      </c>
    </row>
    <row r="5588" spans="1:1" x14ac:dyDescent="0.3">
      <c r="A5588" s="25" t="s">
        <v>5617</v>
      </c>
    </row>
    <row r="5589" spans="1:1" x14ac:dyDescent="0.3">
      <c r="A5589" s="25" t="s">
        <v>5618</v>
      </c>
    </row>
    <row r="5590" spans="1:1" x14ac:dyDescent="0.3">
      <c r="A5590" s="25" t="s">
        <v>5619</v>
      </c>
    </row>
    <row r="5591" spans="1:1" x14ac:dyDescent="0.3">
      <c r="A5591" s="25" t="s">
        <v>5620</v>
      </c>
    </row>
    <row r="5592" spans="1:1" x14ac:dyDescent="0.3">
      <c r="A5592" s="25" t="s">
        <v>5621</v>
      </c>
    </row>
    <row r="5593" spans="1:1" x14ac:dyDescent="0.3">
      <c r="A5593" s="25" t="s">
        <v>5622</v>
      </c>
    </row>
    <row r="5594" spans="1:1" x14ac:dyDescent="0.3">
      <c r="A5594" s="25" t="s">
        <v>5623</v>
      </c>
    </row>
    <row r="5595" spans="1:1" x14ac:dyDescent="0.3">
      <c r="A5595" s="25" t="s">
        <v>5624</v>
      </c>
    </row>
    <row r="5596" spans="1:1" x14ac:dyDescent="0.3">
      <c r="A5596" s="25" t="s">
        <v>5625</v>
      </c>
    </row>
    <row r="5597" spans="1:1" x14ac:dyDescent="0.3">
      <c r="A5597" s="25" t="s">
        <v>5626</v>
      </c>
    </row>
    <row r="5598" spans="1:1" x14ac:dyDescent="0.3">
      <c r="A5598" s="25" t="s">
        <v>5627</v>
      </c>
    </row>
    <row r="5599" spans="1:1" x14ac:dyDescent="0.3">
      <c r="A5599" s="25" t="s">
        <v>5628</v>
      </c>
    </row>
    <row r="5600" spans="1:1" x14ac:dyDescent="0.3">
      <c r="A5600" s="25" t="s">
        <v>5629</v>
      </c>
    </row>
    <row r="5601" spans="1:1" x14ac:dyDescent="0.3">
      <c r="A5601" s="25" t="s">
        <v>5630</v>
      </c>
    </row>
    <row r="5602" spans="1:1" x14ac:dyDescent="0.3">
      <c r="A5602" s="25" t="s">
        <v>5631</v>
      </c>
    </row>
    <row r="5603" spans="1:1" x14ac:dyDescent="0.3">
      <c r="A5603" s="25" t="s">
        <v>5632</v>
      </c>
    </row>
    <row r="5604" spans="1:1" x14ac:dyDescent="0.3">
      <c r="A5604" s="25" t="s">
        <v>5633</v>
      </c>
    </row>
    <row r="5605" spans="1:1" x14ac:dyDescent="0.3">
      <c r="A5605" s="25" t="s">
        <v>5634</v>
      </c>
    </row>
    <row r="5606" spans="1:1" x14ac:dyDescent="0.3">
      <c r="A5606" s="25" t="s">
        <v>5635</v>
      </c>
    </row>
    <row r="5607" spans="1:1" x14ac:dyDescent="0.3">
      <c r="A5607" s="25" t="s">
        <v>5636</v>
      </c>
    </row>
    <row r="5608" spans="1:1" x14ac:dyDescent="0.3">
      <c r="A5608" s="25" t="s">
        <v>5637</v>
      </c>
    </row>
    <row r="5609" spans="1:1" x14ac:dyDescent="0.3">
      <c r="A5609" s="25" t="s">
        <v>5638</v>
      </c>
    </row>
    <row r="5610" spans="1:1" x14ac:dyDescent="0.3">
      <c r="A5610" s="25" t="s">
        <v>5639</v>
      </c>
    </row>
    <row r="5611" spans="1:1" x14ac:dyDescent="0.3">
      <c r="A5611" s="25" t="s">
        <v>5640</v>
      </c>
    </row>
    <row r="5612" spans="1:1" x14ac:dyDescent="0.3">
      <c r="A5612" s="25" t="s">
        <v>5641</v>
      </c>
    </row>
    <row r="5613" spans="1:1" x14ac:dyDescent="0.3">
      <c r="A5613" s="25" t="s">
        <v>5642</v>
      </c>
    </row>
    <row r="5614" spans="1:1" x14ac:dyDescent="0.3">
      <c r="A5614" s="25" t="s">
        <v>5643</v>
      </c>
    </row>
    <row r="5615" spans="1:1" x14ac:dyDescent="0.3">
      <c r="A5615" s="25" t="s">
        <v>5644</v>
      </c>
    </row>
    <row r="5616" spans="1:1" x14ac:dyDescent="0.3">
      <c r="A5616" s="25" t="s">
        <v>5645</v>
      </c>
    </row>
    <row r="5617" spans="1:1" x14ac:dyDescent="0.3">
      <c r="A5617" s="25" t="s">
        <v>5646</v>
      </c>
    </row>
    <row r="5618" spans="1:1" x14ac:dyDescent="0.3">
      <c r="A5618" s="25" t="s">
        <v>5647</v>
      </c>
    </row>
    <row r="5619" spans="1:1" x14ac:dyDescent="0.3">
      <c r="A5619" s="25" t="s">
        <v>5648</v>
      </c>
    </row>
    <row r="5620" spans="1:1" x14ac:dyDescent="0.3">
      <c r="A5620" s="25" t="s">
        <v>5649</v>
      </c>
    </row>
    <row r="5621" spans="1:1" x14ac:dyDescent="0.3">
      <c r="A5621" s="25" t="s">
        <v>5650</v>
      </c>
    </row>
    <row r="5622" spans="1:1" x14ac:dyDescent="0.3">
      <c r="A5622" s="25" t="s">
        <v>5651</v>
      </c>
    </row>
    <row r="5623" spans="1:1" x14ac:dyDescent="0.3">
      <c r="A5623" s="25" t="s">
        <v>5652</v>
      </c>
    </row>
    <row r="5624" spans="1:1" x14ac:dyDescent="0.3">
      <c r="A5624" s="25" t="s">
        <v>5653</v>
      </c>
    </row>
    <row r="5625" spans="1:1" x14ac:dyDescent="0.3">
      <c r="A5625" s="25" t="s">
        <v>5654</v>
      </c>
    </row>
    <row r="5626" spans="1:1" x14ac:dyDescent="0.3">
      <c r="A5626" s="25" t="s">
        <v>5655</v>
      </c>
    </row>
    <row r="5627" spans="1:1" x14ac:dyDescent="0.3">
      <c r="A5627" s="25" t="s">
        <v>5656</v>
      </c>
    </row>
    <row r="5628" spans="1:1" x14ac:dyDescent="0.3">
      <c r="A5628" s="25" t="s">
        <v>5657</v>
      </c>
    </row>
    <row r="5629" spans="1:1" x14ac:dyDescent="0.3">
      <c r="A5629" s="25" t="s">
        <v>5658</v>
      </c>
    </row>
    <row r="5630" spans="1:1" x14ac:dyDescent="0.3">
      <c r="A5630" s="25" t="s">
        <v>5659</v>
      </c>
    </row>
    <row r="5631" spans="1:1" x14ac:dyDescent="0.3">
      <c r="A5631" s="25" t="s">
        <v>5660</v>
      </c>
    </row>
    <row r="5632" spans="1:1" x14ac:dyDescent="0.3">
      <c r="A5632" s="25" t="s">
        <v>5661</v>
      </c>
    </row>
    <row r="5633" spans="1:1" x14ac:dyDescent="0.3">
      <c r="A5633" s="25" t="s">
        <v>5662</v>
      </c>
    </row>
    <row r="5634" spans="1:1" x14ac:dyDescent="0.3">
      <c r="A5634" s="25" t="s">
        <v>5663</v>
      </c>
    </row>
    <row r="5635" spans="1:1" x14ac:dyDescent="0.3">
      <c r="A5635" s="25" t="s">
        <v>5664</v>
      </c>
    </row>
    <row r="5636" spans="1:1" x14ac:dyDescent="0.3">
      <c r="A5636" s="25" t="s">
        <v>5665</v>
      </c>
    </row>
    <row r="5637" spans="1:1" x14ac:dyDescent="0.3">
      <c r="A5637" s="25" t="s">
        <v>5666</v>
      </c>
    </row>
    <row r="5638" spans="1:1" x14ac:dyDescent="0.3">
      <c r="A5638" s="25" t="s">
        <v>5667</v>
      </c>
    </row>
    <row r="5639" spans="1:1" x14ac:dyDescent="0.3">
      <c r="A5639" s="25" t="s">
        <v>5668</v>
      </c>
    </row>
    <row r="5640" spans="1:1" x14ac:dyDescent="0.3">
      <c r="A5640" s="25" t="s">
        <v>5669</v>
      </c>
    </row>
    <row r="5641" spans="1:1" x14ac:dyDescent="0.3">
      <c r="A5641" s="25" t="s">
        <v>5670</v>
      </c>
    </row>
    <row r="5642" spans="1:1" x14ac:dyDescent="0.3">
      <c r="A5642" s="25" t="s">
        <v>5671</v>
      </c>
    </row>
    <row r="5643" spans="1:1" x14ac:dyDescent="0.3">
      <c r="A5643" s="25" t="s">
        <v>5672</v>
      </c>
    </row>
    <row r="5644" spans="1:1" x14ac:dyDescent="0.3">
      <c r="A5644" s="25" t="s">
        <v>5673</v>
      </c>
    </row>
    <row r="5645" spans="1:1" x14ac:dyDescent="0.3">
      <c r="A5645" s="25" t="s">
        <v>5674</v>
      </c>
    </row>
    <row r="5646" spans="1:1" x14ac:dyDescent="0.3">
      <c r="A5646" s="25" t="s">
        <v>5675</v>
      </c>
    </row>
    <row r="5647" spans="1:1" x14ac:dyDescent="0.3">
      <c r="A5647" s="25" t="s">
        <v>5676</v>
      </c>
    </row>
    <row r="5648" spans="1:1" x14ac:dyDescent="0.3">
      <c r="A5648" s="25" t="s">
        <v>5677</v>
      </c>
    </row>
    <row r="5649" spans="1:1" x14ac:dyDescent="0.3">
      <c r="A5649" s="25" t="s">
        <v>5678</v>
      </c>
    </row>
    <row r="5650" spans="1:1" x14ac:dyDescent="0.3">
      <c r="A5650" s="25" t="s">
        <v>5679</v>
      </c>
    </row>
    <row r="5651" spans="1:1" x14ac:dyDescent="0.3">
      <c r="A5651" s="25" t="s">
        <v>5680</v>
      </c>
    </row>
    <row r="5652" spans="1:1" x14ac:dyDescent="0.3">
      <c r="A5652" s="25" t="s">
        <v>5681</v>
      </c>
    </row>
    <row r="5653" spans="1:1" x14ac:dyDescent="0.3">
      <c r="A5653" s="25" t="s">
        <v>5682</v>
      </c>
    </row>
    <row r="5654" spans="1:1" x14ac:dyDescent="0.3">
      <c r="A5654" s="25" t="s">
        <v>5682</v>
      </c>
    </row>
    <row r="5655" spans="1:1" x14ac:dyDescent="0.3">
      <c r="A5655" s="25" t="s">
        <v>5683</v>
      </c>
    </row>
    <row r="5656" spans="1:1" x14ac:dyDescent="0.3">
      <c r="A5656" s="25" t="s">
        <v>5684</v>
      </c>
    </row>
    <row r="5657" spans="1:1" x14ac:dyDescent="0.3">
      <c r="A5657" s="25" t="s">
        <v>5685</v>
      </c>
    </row>
    <row r="5658" spans="1:1" x14ac:dyDescent="0.3">
      <c r="A5658" s="25" t="s">
        <v>5686</v>
      </c>
    </row>
    <row r="5659" spans="1:1" x14ac:dyDescent="0.3">
      <c r="A5659" s="25" t="s">
        <v>5687</v>
      </c>
    </row>
    <row r="5660" spans="1:1" x14ac:dyDescent="0.3">
      <c r="A5660" s="25" t="s">
        <v>5688</v>
      </c>
    </row>
    <row r="5661" spans="1:1" x14ac:dyDescent="0.3">
      <c r="A5661" s="25" t="s">
        <v>5689</v>
      </c>
    </row>
    <row r="5662" spans="1:1" x14ac:dyDescent="0.3">
      <c r="A5662" s="25" t="s">
        <v>5690</v>
      </c>
    </row>
    <row r="5663" spans="1:1" x14ac:dyDescent="0.3">
      <c r="A5663" s="25" t="s">
        <v>5691</v>
      </c>
    </row>
    <row r="5664" spans="1:1" x14ac:dyDescent="0.3">
      <c r="A5664" s="25" t="s">
        <v>5692</v>
      </c>
    </row>
    <row r="5665" spans="1:1" x14ac:dyDescent="0.3">
      <c r="A5665" s="25" t="s">
        <v>5693</v>
      </c>
    </row>
    <row r="5666" spans="1:1" x14ac:dyDescent="0.3">
      <c r="A5666" s="25" t="s">
        <v>5694</v>
      </c>
    </row>
    <row r="5667" spans="1:1" x14ac:dyDescent="0.3">
      <c r="A5667" s="25" t="s">
        <v>5695</v>
      </c>
    </row>
    <row r="5668" spans="1:1" x14ac:dyDescent="0.3">
      <c r="A5668" s="25" t="s">
        <v>5696</v>
      </c>
    </row>
    <row r="5669" spans="1:1" x14ac:dyDescent="0.3">
      <c r="A5669" s="25" t="s">
        <v>5697</v>
      </c>
    </row>
    <row r="5670" spans="1:1" x14ac:dyDescent="0.3">
      <c r="A5670" s="25" t="s">
        <v>5698</v>
      </c>
    </row>
    <row r="5671" spans="1:1" x14ac:dyDescent="0.3">
      <c r="A5671" s="25" t="s">
        <v>5699</v>
      </c>
    </row>
    <row r="5672" spans="1:1" x14ac:dyDescent="0.3">
      <c r="A5672" s="25" t="s">
        <v>5700</v>
      </c>
    </row>
    <row r="5673" spans="1:1" x14ac:dyDescent="0.3">
      <c r="A5673" s="25" t="s">
        <v>5701</v>
      </c>
    </row>
    <row r="5674" spans="1:1" x14ac:dyDescent="0.3">
      <c r="A5674" s="25" t="s">
        <v>5702</v>
      </c>
    </row>
    <row r="5675" spans="1:1" x14ac:dyDescent="0.3">
      <c r="A5675" s="25" t="s">
        <v>5703</v>
      </c>
    </row>
    <row r="5676" spans="1:1" x14ac:dyDescent="0.3">
      <c r="A5676" s="25" t="s">
        <v>5704</v>
      </c>
    </row>
    <row r="5677" spans="1:1" x14ac:dyDescent="0.3">
      <c r="A5677" s="25" t="s">
        <v>5705</v>
      </c>
    </row>
    <row r="5678" spans="1:1" x14ac:dyDescent="0.3">
      <c r="A5678" s="25" t="s">
        <v>5706</v>
      </c>
    </row>
    <row r="5679" spans="1:1" x14ac:dyDescent="0.3">
      <c r="A5679" s="25" t="s">
        <v>5707</v>
      </c>
    </row>
    <row r="5680" spans="1:1" x14ac:dyDescent="0.3">
      <c r="A5680" s="25" t="s">
        <v>5708</v>
      </c>
    </row>
    <row r="5681" spans="1:1" x14ac:dyDescent="0.3">
      <c r="A5681" s="25" t="s">
        <v>5709</v>
      </c>
    </row>
    <row r="5682" spans="1:1" x14ac:dyDescent="0.3">
      <c r="A5682" s="25" t="s">
        <v>5710</v>
      </c>
    </row>
    <row r="5683" spans="1:1" x14ac:dyDescent="0.3">
      <c r="A5683" s="25" t="s">
        <v>5711</v>
      </c>
    </row>
    <row r="5684" spans="1:1" x14ac:dyDescent="0.3">
      <c r="A5684" s="25" t="s">
        <v>5712</v>
      </c>
    </row>
    <row r="5685" spans="1:1" x14ac:dyDescent="0.3">
      <c r="A5685" s="25" t="s">
        <v>5713</v>
      </c>
    </row>
    <row r="5686" spans="1:1" x14ac:dyDescent="0.3">
      <c r="A5686" s="25" t="s">
        <v>5714</v>
      </c>
    </row>
    <row r="5687" spans="1:1" x14ac:dyDescent="0.3">
      <c r="A5687" s="25" t="s">
        <v>5715</v>
      </c>
    </row>
    <row r="5688" spans="1:1" x14ac:dyDescent="0.3">
      <c r="A5688" s="25" t="s">
        <v>5716</v>
      </c>
    </row>
    <row r="5689" spans="1:1" x14ac:dyDescent="0.3">
      <c r="A5689" s="25" t="s">
        <v>5717</v>
      </c>
    </row>
    <row r="5690" spans="1:1" x14ac:dyDescent="0.3">
      <c r="A5690" s="25" t="s">
        <v>5718</v>
      </c>
    </row>
    <row r="5691" spans="1:1" x14ac:dyDescent="0.3">
      <c r="A5691" s="25" t="s">
        <v>5719</v>
      </c>
    </row>
    <row r="5692" spans="1:1" x14ac:dyDescent="0.3">
      <c r="A5692" s="25" t="s">
        <v>5720</v>
      </c>
    </row>
    <row r="5693" spans="1:1" x14ac:dyDescent="0.3">
      <c r="A5693" s="25" t="s">
        <v>5721</v>
      </c>
    </row>
    <row r="5694" spans="1:1" x14ac:dyDescent="0.3">
      <c r="A5694" s="25" t="s">
        <v>5722</v>
      </c>
    </row>
    <row r="5695" spans="1:1" x14ac:dyDescent="0.3">
      <c r="A5695" s="25" t="s">
        <v>5723</v>
      </c>
    </row>
    <row r="5696" spans="1:1" x14ac:dyDescent="0.3">
      <c r="A5696" s="25" t="s">
        <v>5724</v>
      </c>
    </row>
    <row r="5697" spans="1:1" x14ac:dyDescent="0.3">
      <c r="A5697" s="25" t="s">
        <v>5725</v>
      </c>
    </row>
    <row r="5698" spans="1:1" x14ac:dyDescent="0.3">
      <c r="A5698" s="25" t="s">
        <v>5726</v>
      </c>
    </row>
    <row r="5699" spans="1:1" x14ac:dyDescent="0.3">
      <c r="A5699" s="25" t="s">
        <v>5727</v>
      </c>
    </row>
    <row r="5700" spans="1:1" x14ac:dyDescent="0.3">
      <c r="A5700" s="25" t="s">
        <v>5728</v>
      </c>
    </row>
    <row r="5701" spans="1:1" x14ac:dyDescent="0.3">
      <c r="A5701" s="25" t="s">
        <v>5729</v>
      </c>
    </row>
    <row r="5702" spans="1:1" x14ac:dyDescent="0.3">
      <c r="A5702" s="25" t="s">
        <v>5730</v>
      </c>
    </row>
    <row r="5703" spans="1:1" x14ac:dyDescent="0.3">
      <c r="A5703" s="25" t="s">
        <v>5731</v>
      </c>
    </row>
    <row r="5704" spans="1:1" x14ac:dyDescent="0.3">
      <c r="A5704" s="25" t="s">
        <v>5732</v>
      </c>
    </row>
    <row r="5705" spans="1:1" x14ac:dyDescent="0.3">
      <c r="A5705" s="25" t="s">
        <v>5733</v>
      </c>
    </row>
    <row r="5706" spans="1:1" x14ac:dyDescent="0.3">
      <c r="A5706" s="25" t="s">
        <v>5734</v>
      </c>
    </row>
    <row r="5707" spans="1:1" x14ac:dyDescent="0.3">
      <c r="A5707" s="25" t="s">
        <v>5735</v>
      </c>
    </row>
    <row r="5708" spans="1:1" x14ac:dyDescent="0.3">
      <c r="A5708" s="25" t="s">
        <v>5736</v>
      </c>
    </row>
    <row r="5709" spans="1:1" x14ac:dyDescent="0.3">
      <c r="A5709" s="25" t="s">
        <v>5737</v>
      </c>
    </row>
    <row r="5710" spans="1:1" x14ac:dyDescent="0.3">
      <c r="A5710" s="25" t="s">
        <v>5738</v>
      </c>
    </row>
    <row r="5711" spans="1:1" x14ac:dyDescent="0.3">
      <c r="A5711" s="25" t="s">
        <v>5739</v>
      </c>
    </row>
    <row r="5712" spans="1:1" x14ac:dyDescent="0.3">
      <c r="A5712" s="25" t="s">
        <v>5740</v>
      </c>
    </row>
    <row r="5713" spans="1:1" x14ac:dyDescent="0.3">
      <c r="A5713" s="25" t="s">
        <v>5741</v>
      </c>
    </row>
    <row r="5714" spans="1:1" x14ac:dyDescent="0.3">
      <c r="A5714" s="25" t="s">
        <v>5742</v>
      </c>
    </row>
    <row r="5715" spans="1:1" x14ac:dyDescent="0.3">
      <c r="A5715" s="25" t="s">
        <v>5743</v>
      </c>
    </row>
    <row r="5716" spans="1:1" x14ac:dyDescent="0.3">
      <c r="A5716" s="25" t="s">
        <v>5744</v>
      </c>
    </row>
    <row r="5717" spans="1:1" x14ac:dyDescent="0.3">
      <c r="A5717" s="25" t="s">
        <v>5745</v>
      </c>
    </row>
    <row r="5718" spans="1:1" x14ac:dyDescent="0.3">
      <c r="A5718" s="25" t="s">
        <v>5746</v>
      </c>
    </row>
    <row r="5719" spans="1:1" x14ac:dyDescent="0.3">
      <c r="A5719" s="25" t="s">
        <v>5747</v>
      </c>
    </row>
    <row r="5720" spans="1:1" x14ac:dyDescent="0.3">
      <c r="A5720" s="25" t="s">
        <v>5748</v>
      </c>
    </row>
    <row r="5721" spans="1:1" x14ac:dyDescent="0.3">
      <c r="A5721" s="25" t="s">
        <v>5749</v>
      </c>
    </row>
    <row r="5722" spans="1:1" x14ac:dyDescent="0.3">
      <c r="A5722" s="25" t="s">
        <v>5750</v>
      </c>
    </row>
    <row r="5723" spans="1:1" x14ac:dyDescent="0.3">
      <c r="A5723" s="25" t="s">
        <v>5751</v>
      </c>
    </row>
    <row r="5724" spans="1:1" x14ac:dyDescent="0.3">
      <c r="A5724" s="25" t="s">
        <v>5752</v>
      </c>
    </row>
    <row r="5725" spans="1:1" x14ac:dyDescent="0.3">
      <c r="A5725" s="25" t="s">
        <v>5753</v>
      </c>
    </row>
    <row r="5726" spans="1:1" x14ac:dyDescent="0.3">
      <c r="A5726" s="25" t="s">
        <v>5754</v>
      </c>
    </row>
    <row r="5727" spans="1:1" x14ac:dyDescent="0.3">
      <c r="A5727" s="25" t="s">
        <v>5755</v>
      </c>
    </row>
    <row r="5728" spans="1:1" x14ac:dyDescent="0.3">
      <c r="A5728" s="25" t="s">
        <v>5756</v>
      </c>
    </row>
    <row r="5729" spans="1:1" x14ac:dyDescent="0.3">
      <c r="A5729" s="25" t="s">
        <v>5757</v>
      </c>
    </row>
    <row r="5730" spans="1:1" x14ac:dyDescent="0.3">
      <c r="A5730" s="25" t="s">
        <v>5758</v>
      </c>
    </row>
    <row r="5731" spans="1:1" x14ac:dyDescent="0.3">
      <c r="A5731" s="25" t="s">
        <v>5759</v>
      </c>
    </row>
    <row r="5732" spans="1:1" x14ac:dyDescent="0.3">
      <c r="A5732" s="25" t="s">
        <v>5760</v>
      </c>
    </row>
    <row r="5733" spans="1:1" x14ac:dyDescent="0.3">
      <c r="A5733" s="25" t="s">
        <v>5761</v>
      </c>
    </row>
    <row r="5734" spans="1:1" x14ac:dyDescent="0.3">
      <c r="A5734" s="25" t="s">
        <v>5762</v>
      </c>
    </row>
    <row r="5735" spans="1:1" x14ac:dyDescent="0.3">
      <c r="A5735" s="25" t="s">
        <v>5763</v>
      </c>
    </row>
    <row r="5736" spans="1:1" x14ac:dyDescent="0.3">
      <c r="A5736" s="25" t="s">
        <v>5764</v>
      </c>
    </row>
    <row r="5737" spans="1:1" x14ac:dyDescent="0.3">
      <c r="A5737" s="25" t="s">
        <v>5765</v>
      </c>
    </row>
    <row r="5738" spans="1:1" x14ac:dyDescent="0.3">
      <c r="A5738" s="25" t="s">
        <v>5766</v>
      </c>
    </row>
    <row r="5739" spans="1:1" x14ac:dyDescent="0.3">
      <c r="A5739" s="25" t="s">
        <v>5767</v>
      </c>
    </row>
    <row r="5740" spans="1:1" x14ac:dyDescent="0.3">
      <c r="A5740" s="25" t="s">
        <v>5768</v>
      </c>
    </row>
    <row r="5741" spans="1:1" x14ac:dyDescent="0.3">
      <c r="A5741" s="25" t="s">
        <v>5769</v>
      </c>
    </row>
    <row r="5742" spans="1:1" x14ac:dyDescent="0.3">
      <c r="A5742" s="25" t="s">
        <v>5770</v>
      </c>
    </row>
    <row r="5743" spans="1:1" x14ac:dyDescent="0.3">
      <c r="A5743" s="25" t="s">
        <v>5771</v>
      </c>
    </row>
    <row r="5744" spans="1:1" x14ac:dyDescent="0.3">
      <c r="A5744" s="25" t="s">
        <v>5772</v>
      </c>
    </row>
    <row r="5745" spans="1:1" x14ac:dyDescent="0.3">
      <c r="A5745" s="25" t="s">
        <v>5773</v>
      </c>
    </row>
    <row r="5746" spans="1:1" x14ac:dyDescent="0.3">
      <c r="A5746" s="25" t="s">
        <v>5774</v>
      </c>
    </row>
    <row r="5747" spans="1:1" x14ac:dyDescent="0.3">
      <c r="A5747" s="25" t="s">
        <v>5775</v>
      </c>
    </row>
    <row r="5748" spans="1:1" x14ac:dyDescent="0.3">
      <c r="A5748" s="25" t="s">
        <v>5776</v>
      </c>
    </row>
    <row r="5749" spans="1:1" x14ac:dyDescent="0.3">
      <c r="A5749" s="25" t="s">
        <v>5777</v>
      </c>
    </row>
    <row r="5750" spans="1:1" x14ac:dyDescent="0.3">
      <c r="A5750" s="25" t="s">
        <v>5778</v>
      </c>
    </row>
    <row r="5751" spans="1:1" x14ac:dyDescent="0.3">
      <c r="A5751" s="25" t="s">
        <v>5779</v>
      </c>
    </row>
    <row r="5752" spans="1:1" x14ac:dyDescent="0.3">
      <c r="A5752" s="25" t="s">
        <v>5780</v>
      </c>
    </row>
    <row r="5753" spans="1:1" x14ac:dyDescent="0.3">
      <c r="A5753" s="25" t="s">
        <v>5781</v>
      </c>
    </row>
    <row r="5754" spans="1:1" x14ac:dyDescent="0.3">
      <c r="A5754" s="25" t="s">
        <v>5782</v>
      </c>
    </row>
    <row r="5755" spans="1:1" x14ac:dyDescent="0.3">
      <c r="A5755" s="25" t="s">
        <v>5783</v>
      </c>
    </row>
    <row r="5756" spans="1:1" x14ac:dyDescent="0.3">
      <c r="A5756" s="25" t="s">
        <v>5784</v>
      </c>
    </row>
    <row r="5757" spans="1:1" x14ac:dyDescent="0.3">
      <c r="A5757" s="25" t="s">
        <v>5785</v>
      </c>
    </row>
    <row r="5758" spans="1:1" x14ac:dyDescent="0.3">
      <c r="A5758" s="25" t="s">
        <v>5786</v>
      </c>
    </row>
    <row r="5759" spans="1:1" x14ac:dyDescent="0.3">
      <c r="A5759" s="25" t="s">
        <v>5787</v>
      </c>
    </row>
    <row r="5760" spans="1:1" x14ac:dyDescent="0.3">
      <c r="A5760" s="25" t="s">
        <v>5788</v>
      </c>
    </row>
    <row r="5761" spans="1:1" x14ac:dyDescent="0.3">
      <c r="A5761" s="25" t="s">
        <v>5789</v>
      </c>
    </row>
    <row r="5762" spans="1:1" x14ac:dyDescent="0.3">
      <c r="A5762" s="25" t="s">
        <v>5790</v>
      </c>
    </row>
    <row r="5763" spans="1:1" x14ac:dyDescent="0.3">
      <c r="A5763" s="25" t="s">
        <v>5791</v>
      </c>
    </row>
    <row r="5764" spans="1:1" x14ac:dyDescent="0.3">
      <c r="A5764" s="25" t="s">
        <v>5792</v>
      </c>
    </row>
    <row r="5765" spans="1:1" x14ac:dyDescent="0.3">
      <c r="A5765" s="25" t="s">
        <v>5793</v>
      </c>
    </row>
    <row r="5766" spans="1:1" x14ac:dyDescent="0.3">
      <c r="A5766" s="25" t="s">
        <v>5794</v>
      </c>
    </row>
    <row r="5767" spans="1:1" x14ac:dyDescent="0.3">
      <c r="A5767" s="25" t="s">
        <v>5795</v>
      </c>
    </row>
    <row r="5768" spans="1:1" x14ac:dyDescent="0.3">
      <c r="A5768" s="25" t="s">
        <v>5796</v>
      </c>
    </row>
    <row r="5769" spans="1:1" x14ac:dyDescent="0.3">
      <c r="A5769" s="25" t="s">
        <v>5797</v>
      </c>
    </row>
    <row r="5770" spans="1:1" x14ac:dyDescent="0.3">
      <c r="A5770" s="25" t="s">
        <v>5798</v>
      </c>
    </row>
    <row r="5771" spans="1:1" x14ac:dyDescent="0.3">
      <c r="A5771" s="25" t="s">
        <v>5799</v>
      </c>
    </row>
    <row r="5772" spans="1:1" x14ac:dyDescent="0.3">
      <c r="A5772" s="25" t="s">
        <v>5800</v>
      </c>
    </row>
    <row r="5773" spans="1:1" x14ac:dyDescent="0.3">
      <c r="A5773" s="25" t="s">
        <v>5801</v>
      </c>
    </row>
    <row r="5774" spans="1:1" x14ac:dyDescent="0.3">
      <c r="A5774" s="25" t="s">
        <v>5802</v>
      </c>
    </row>
    <row r="5775" spans="1:1" x14ac:dyDescent="0.3">
      <c r="A5775" s="25" t="s">
        <v>5803</v>
      </c>
    </row>
    <row r="5776" spans="1:1" x14ac:dyDescent="0.3">
      <c r="A5776" s="25" t="s">
        <v>5804</v>
      </c>
    </row>
    <row r="5777" spans="1:1" x14ac:dyDescent="0.3">
      <c r="A5777" s="25" t="s">
        <v>5805</v>
      </c>
    </row>
    <row r="5778" spans="1:1" x14ac:dyDescent="0.3">
      <c r="A5778" s="25" t="s">
        <v>5806</v>
      </c>
    </row>
    <row r="5779" spans="1:1" x14ac:dyDescent="0.3">
      <c r="A5779" s="25" t="s">
        <v>5807</v>
      </c>
    </row>
    <row r="5780" spans="1:1" x14ac:dyDescent="0.3">
      <c r="A5780" s="25" t="s">
        <v>5808</v>
      </c>
    </row>
    <row r="5781" spans="1:1" x14ac:dyDescent="0.3">
      <c r="A5781" s="25" t="s">
        <v>5809</v>
      </c>
    </row>
    <row r="5782" spans="1:1" x14ac:dyDescent="0.3">
      <c r="A5782" s="25" t="s">
        <v>5810</v>
      </c>
    </row>
    <row r="5783" spans="1:1" x14ac:dyDescent="0.3">
      <c r="A5783" s="25" t="s">
        <v>5811</v>
      </c>
    </row>
    <row r="5784" spans="1:1" x14ac:dyDescent="0.3">
      <c r="A5784" s="25" t="s">
        <v>5812</v>
      </c>
    </row>
    <row r="5785" spans="1:1" x14ac:dyDescent="0.3">
      <c r="A5785" s="25" t="s">
        <v>5813</v>
      </c>
    </row>
    <row r="5786" spans="1:1" x14ac:dyDescent="0.3">
      <c r="A5786" s="25" t="s">
        <v>5814</v>
      </c>
    </row>
    <row r="5787" spans="1:1" x14ac:dyDescent="0.3">
      <c r="A5787" s="25" t="s">
        <v>5815</v>
      </c>
    </row>
    <row r="5788" spans="1:1" x14ac:dyDescent="0.3">
      <c r="A5788" s="25" t="s">
        <v>5816</v>
      </c>
    </row>
    <row r="5789" spans="1:1" x14ac:dyDescent="0.3">
      <c r="A5789" s="25" t="s">
        <v>5817</v>
      </c>
    </row>
    <row r="5790" spans="1:1" x14ac:dyDescent="0.3">
      <c r="A5790" s="25" t="s">
        <v>5818</v>
      </c>
    </row>
    <row r="5791" spans="1:1" x14ac:dyDescent="0.3">
      <c r="A5791" s="25" t="s">
        <v>5819</v>
      </c>
    </row>
    <row r="5792" spans="1:1" x14ac:dyDescent="0.3">
      <c r="A5792" s="25" t="s">
        <v>5820</v>
      </c>
    </row>
    <row r="5793" spans="1:1" x14ac:dyDescent="0.3">
      <c r="A5793" s="25" t="s">
        <v>5821</v>
      </c>
    </row>
    <row r="5794" spans="1:1" x14ac:dyDescent="0.3">
      <c r="A5794" s="25" t="s">
        <v>5822</v>
      </c>
    </row>
    <row r="5795" spans="1:1" x14ac:dyDescent="0.3">
      <c r="A5795" s="25" t="s">
        <v>5823</v>
      </c>
    </row>
    <row r="5796" spans="1:1" x14ac:dyDescent="0.3">
      <c r="A5796" s="25" t="s">
        <v>5824</v>
      </c>
    </row>
    <row r="5797" spans="1:1" x14ac:dyDescent="0.3">
      <c r="A5797" s="25" t="s">
        <v>5825</v>
      </c>
    </row>
    <row r="5798" spans="1:1" x14ac:dyDescent="0.3">
      <c r="A5798" s="25" t="s">
        <v>5826</v>
      </c>
    </row>
    <row r="5799" spans="1:1" x14ac:dyDescent="0.3">
      <c r="A5799" s="25" t="s">
        <v>5827</v>
      </c>
    </row>
    <row r="5800" spans="1:1" x14ac:dyDescent="0.3">
      <c r="A5800" s="25" t="s">
        <v>5828</v>
      </c>
    </row>
    <row r="5801" spans="1:1" x14ac:dyDescent="0.3">
      <c r="A5801" s="25" t="s">
        <v>5829</v>
      </c>
    </row>
    <row r="5802" spans="1:1" x14ac:dyDescent="0.3">
      <c r="A5802" s="25" t="s">
        <v>5830</v>
      </c>
    </row>
    <row r="5803" spans="1:1" x14ac:dyDescent="0.3">
      <c r="A5803" s="25" t="s">
        <v>5831</v>
      </c>
    </row>
    <row r="5804" spans="1:1" x14ac:dyDescent="0.3">
      <c r="A5804" s="25" t="s">
        <v>5832</v>
      </c>
    </row>
    <row r="5805" spans="1:1" x14ac:dyDescent="0.3">
      <c r="A5805" s="25" t="s">
        <v>5833</v>
      </c>
    </row>
    <row r="5806" spans="1:1" x14ac:dyDescent="0.3">
      <c r="A5806" s="25" t="s">
        <v>5834</v>
      </c>
    </row>
    <row r="5807" spans="1:1" x14ac:dyDescent="0.3">
      <c r="A5807" s="25" t="s">
        <v>5835</v>
      </c>
    </row>
    <row r="5808" spans="1:1" x14ac:dyDescent="0.3">
      <c r="A5808" s="25" t="s">
        <v>5836</v>
      </c>
    </row>
    <row r="5809" spans="1:1" x14ac:dyDescent="0.3">
      <c r="A5809" s="25" t="s">
        <v>5837</v>
      </c>
    </row>
    <row r="5810" spans="1:1" x14ac:dyDescent="0.3">
      <c r="A5810" s="25" t="s">
        <v>5838</v>
      </c>
    </row>
    <row r="5811" spans="1:1" x14ac:dyDescent="0.3">
      <c r="A5811" s="25" t="s">
        <v>5839</v>
      </c>
    </row>
    <row r="5812" spans="1:1" x14ac:dyDescent="0.3">
      <c r="A5812" s="25" t="s">
        <v>5840</v>
      </c>
    </row>
    <row r="5813" spans="1:1" x14ac:dyDescent="0.3">
      <c r="A5813" s="25" t="s">
        <v>5841</v>
      </c>
    </row>
    <row r="5814" spans="1:1" x14ac:dyDescent="0.3">
      <c r="A5814" s="25" t="s">
        <v>5842</v>
      </c>
    </row>
    <row r="5815" spans="1:1" x14ac:dyDescent="0.3">
      <c r="A5815" s="25" t="s">
        <v>5843</v>
      </c>
    </row>
    <row r="5816" spans="1:1" x14ac:dyDescent="0.3">
      <c r="A5816" s="25" t="s">
        <v>5844</v>
      </c>
    </row>
    <row r="5817" spans="1:1" x14ac:dyDescent="0.3">
      <c r="A5817" s="25" t="s">
        <v>5845</v>
      </c>
    </row>
    <row r="5818" spans="1:1" x14ac:dyDescent="0.3">
      <c r="A5818" s="25" t="s">
        <v>5846</v>
      </c>
    </row>
    <row r="5819" spans="1:1" x14ac:dyDescent="0.3">
      <c r="A5819" s="25" t="s">
        <v>5847</v>
      </c>
    </row>
    <row r="5820" spans="1:1" x14ac:dyDescent="0.3">
      <c r="A5820" s="25" t="s">
        <v>5848</v>
      </c>
    </row>
    <row r="5821" spans="1:1" x14ac:dyDescent="0.3">
      <c r="A5821" s="25" t="s">
        <v>5849</v>
      </c>
    </row>
    <row r="5822" spans="1:1" x14ac:dyDescent="0.3">
      <c r="A5822" s="25" t="s">
        <v>5850</v>
      </c>
    </row>
    <row r="5823" spans="1:1" x14ac:dyDescent="0.3">
      <c r="A5823" s="25" t="s">
        <v>5851</v>
      </c>
    </row>
    <row r="5824" spans="1:1" x14ac:dyDescent="0.3">
      <c r="A5824" s="25" t="s">
        <v>5852</v>
      </c>
    </row>
    <row r="5825" spans="1:1" x14ac:dyDescent="0.3">
      <c r="A5825" s="25" t="s">
        <v>5853</v>
      </c>
    </row>
    <row r="5826" spans="1:1" x14ac:dyDescent="0.3">
      <c r="A5826" s="25" t="s">
        <v>5854</v>
      </c>
    </row>
    <row r="5827" spans="1:1" x14ac:dyDescent="0.3">
      <c r="A5827" s="25" t="s">
        <v>5855</v>
      </c>
    </row>
    <row r="5828" spans="1:1" x14ac:dyDescent="0.3">
      <c r="A5828" s="25" t="s">
        <v>5856</v>
      </c>
    </row>
    <row r="5829" spans="1:1" x14ac:dyDescent="0.3">
      <c r="A5829" s="25" t="s">
        <v>5857</v>
      </c>
    </row>
    <row r="5830" spans="1:1" x14ac:dyDescent="0.3">
      <c r="A5830" s="25" t="s">
        <v>5858</v>
      </c>
    </row>
    <row r="5831" spans="1:1" x14ac:dyDescent="0.3">
      <c r="A5831" s="25" t="s">
        <v>5859</v>
      </c>
    </row>
    <row r="5832" spans="1:1" x14ac:dyDescent="0.3">
      <c r="A5832" s="25" t="s">
        <v>5860</v>
      </c>
    </row>
    <row r="5833" spans="1:1" x14ac:dyDescent="0.3">
      <c r="A5833" s="25" t="s">
        <v>5861</v>
      </c>
    </row>
    <row r="5834" spans="1:1" x14ac:dyDescent="0.3">
      <c r="A5834" s="25" t="s">
        <v>5862</v>
      </c>
    </row>
    <row r="5835" spans="1:1" x14ac:dyDescent="0.3">
      <c r="A5835" s="25" t="s">
        <v>5863</v>
      </c>
    </row>
    <row r="5836" spans="1:1" x14ac:dyDescent="0.3">
      <c r="A5836" s="25" t="s">
        <v>5864</v>
      </c>
    </row>
    <row r="5837" spans="1:1" x14ac:dyDescent="0.3">
      <c r="A5837" s="25" t="s">
        <v>5865</v>
      </c>
    </row>
    <row r="5838" spans="1:1" x14ac:dyDescent="0.3">
      <c r="A5838" s="25" t="s">
        <v>5866</v>
      </c>
    </row>
    <row r="5839" spans="1:1" x14ac:dyDescent="0.3">
      <c r="A5839" s="25" t="s">
        <v>5867</v>
      </c>
    </row>
    <row r="5840" spans="1:1" x14ac:dyDescent="0.3">
      <c r="A5840" s="25" t="s">
        <v>5868</v>
      </c>
    </row>
    <row r="5841" spans="1:1" x14ac:dyDescent="0.3">
      <c r="A5841" s="25" t="s">
        <v>5869</v>
      </c>
    </row>
    <row r="5842" spans="1:1" x14ac:dyDescent="0.3">
      <c r="A5842" s="25" t="s">
        <v>5870</v>
      </c>
    </row>
    <row r="5843" spans="1:1" x14ac:dyDescent="0.3">
      <c r="A5843" s="25" t="s">
        <v>5871</v>
      </c>
    </row>
    <row r="5844" spans="1:1" x14ac:dyDescent="0.3">
      <c r="A5844" s="25" t="s">
        <v>5872</v>
      </c>
    </row>
    <row r="5845" spans="1:1" x14ac:dyDescent="0.3">
      <c r="A5845" s="25" t="s">
        <v>5873</v>
      </c>
    </row>
    <row r="5846" spans="1:1" x14ac:dyDescent="0.3">
      <c r="A5846" s="25" t="s">
        <v>5874</v>
      </c>
    </row>
    <row r="5847" spans="1:1" x14ac:dyDescent="0.3">
      <c r="A5847" s="25" t="s">
        <v>5875</v>
      </c>
    </row>
    <row r="5848" spans="1:1" x14ac:dyDescent="0.3">
      <c r="A5848" s="25" t="s">
        <v>5876</v>
      </c>
    </row>
    <row r="5849" spans="1:1" x14ac:dyDescent="0.3">
      <c r="A5849" s="25" t="s">
        <v>5877</v>
      </c>
    </row>
    <row r="5850" spans="1:1" x14ac:dyDescent="0.3">
      <c r="A5850" s="25" t="s">
        <v>5878</v>
      </c>
    </row>
    <row r="5851" spans="1:1" x14ac:dyDescent="0.3">
      <c r="A5851" s="25" t="s">
        <v>5879</v>
      </c>
    </row>
    <row r="5852" spans="1:1" x14ac:dyDescent="0.3">
      <c r="A5852" s="25" t="s">
        <v>5880</v>
      </c>
    </row>
    <row r="5853" spans="1:1" x14ac:dyDescent="0.3">
      <c r="A5853" s="25" t="s">
        <v>5881</v>
      </c>
    </row>
    <row r="5854" spans="1:1" x14ac:dyDescent="0.3">
      <c r="A5854" s="25" t="s">
        <v>5882</v>
      </c>
    </row>
    <row r="5855" spans="1:1" x14ac:dyDescent="0.3">
      <c r="A5855" s="25" t="s">
        <v>5883</v>
      </c>
    </row>
    <row r="5856" spans="1:1" x14ac:dyDescent="0.3">
      <c r="A5856" s="25" t="s">
        <v>5884</v>
      </c>
    </row>
    <row r="5857" spans="1:1" x14ac:dyDescent="0.3">
      <c r="A5857" s="25" t="s">
        <v>5885</v>
      </c>
    </row>
    <row r="5858" spans="1:1" x14ac:dyDescent="0.3">
      <c r="A5858" s="25" t="s">
        <v>5886</v>
      </c>
    </row>
    <row r="5859" spans="1:1" x14ac:dyDescent="0.3">
      <c r="A5859" s="25" t="s">
        <v>5887</v>
      </c>
    </row>
    <row r="5860" spans="1:1" x14ac:dyDescent="0.3">
      <c r="A5860" s="25" t="s">
        <v>5888</v>
      </c>
    </row>
    <row r="5861" spans="1:1" x14ac:dyDescent="0.3">
      <c r="A5861" s="25" t="s">
        <v>5889</v>
      </c>
    </row>
    <row r="5862" spans="1:1" x14ac:dyDescent="0.3">
      <c r="A5862" s="25" t="s">
        <v>5890</v>
      </c>
    </row>
    <row r="5863" spans="1:1" x14ac:dyDescent="0.3">
      <c r="A5863" s="25" t="s">
        <v>5891</v>
      </c>
    </row>
    <row r="5864" spans="1:1" x14ac:dyDescent="0.3">
      <c r="A5864" s="25" t="s">
        <v>5892</v>
      </c>
    </row>
    <row r="5865" spans="1:1" x14ac:dyDescent="0.3">
      <c r="A5865" s="25" t="s">
        <v>5893</v>
      </c>
    </row>
    <row r="5866" spans="1:1" x14ac:dyDescent="0.3">
      <c r="A5866" s="25" t="s">
        <v>5894</v>
      </c>
    </row>
    <row r="5867" spans="1:1" x14ac:dyDescent="0.3">
      <c r="A5867" s="25" t="s">
        <v>5895</v>
      </c>
    </row>
    <row r="5868" spans="1:1" x14ac:dyDescent="0.3">
      <c r="A5868" s="25" t="s">
        <v>5896</v>
      </c>
    </row>
    <row r="5869" spans="1:1" x14ac:dyDescent="0.3">
      <c r="A5869" s="25" t="s">
        <v>5897</v>
      </c>
    </row>
    <row r="5870" spans="1:1" x14ac:dyDescent="0.3">
      <c r="A5870" s="25" t="s">
        <v>5898</v>
      </c>
    </row>
    <row r="5871" spans="1:1" x14ac:dyDescent="0.3">
      <c r="A5871" s="25" t="s">
        <v>5899</v>
      </c>
    </row>
    <row r="5872" spans="1:1" x14ac:dyDescent="0.3">
      <c r="A5872" s="25" t="s">
        <v>5900</v>
      </c>
    </row>
    <row r="5873" spans="1:1" x14ac:dyDescent="0.3">
      <c r="A5873" s="25" t="s">
        <v>5901</v>
      </c>
    </row>
    <row r="5874" spans="1:1" x14ac:dyDescent="0.3">
      <c r="A5874" s="25" t="s">
        <v>5902</v>
      </c>
    </row>
    <row r="5875" spans="1:1" x14ac:dyDescent="0.3">
      <c r="A5875" s="25" t="s">
        <v>5903</v>
      </c>
    </row>
    <row r="5876" spans="1:1" x14ac:dyDescent="0.3">
      <c r="A5876" s="25" t="s">
        <v>5904</v>
      </c>
    </row>
    <row r="5877" spans="1:1" x14ac:dyDescent="0.3">
      <c r="A5877" s="25" t="s">
        <v>5905</v>
      </c>
    </row>
    <row r="5878" spans="1:1" x14ac:dyDescent="0.3">
      <c r="A5878" s="25" t="s">
        <v>5906</v>
      </c>
    </row>
    <row r="5879" spans="1:1" x14ac:dyDescent="0.3">
      <c r="A5879" s="25" t="s">
        <v>5907</v>
      </c>
    </row>
    <row r="5880" spans="1:1" x14ac:dyDescent="0.3">
      <c r="A5880" s="25" t="s">
        <v>5908</v>
      </c>
    </row>
    <row r="5881" spans="1:1" x14ac:dyDescent="0.3">
      <c r="A5881" s="25" t="s">
        <v>5909</v>
      </c>
    </row>
    <row r="5882" spans="1:1" x14ac:dyDescent="0.3">
      <c r="A5882" s="25" t="s">
        <v>5910</v>
      </c>
    </row>
    <row r="5883" spans="1:1" x14ac:dyDescent="0.3">
      <c r="A5883" s="25" t="s">
        <v>5911</v>
      </c>
    </row>
    <row r="5884" spans="1:1" x14ac:dyDescent="0.3">
      <c r="A5884" s="25" t="s">
        <v>5912</v>
      </c>
    </row>
    <row r="5885" spans="1:1" x14ac:dyDescent="0.3">
      <c r="A5885" s="25" t="s">
        <v>5913</v>
      </c>
    </row>
    <row r="5886" spans="1:1" x14ac:dyDescent="0.3">
      <c r="A5886" s="25" t="s">
        <v>5914</v>
      </c>
    </row>
    <row r="5887" spans="1:1" x14ac:dyDescent="0.3">
      <c r="A5887" s="25" t="s">
        <v>5915</v>
      </c>
    </row>
    <row r="5888" spans="1:1" x14ac:dyDescent="0.3">
      <c r="A5888" s="25" t="s">
        <v>5916</v>
      </c>
    </row>
    <row r="5889" spans="1:1" x14ac:dyDescent="0.3">
      <c r="A5889" s="25" t="s">
        <v>5917</v>
      </c>
    </row>
    <row r="5890" spans="1:1" x14ac:dyDescent="0.3">
      <c r="A5890" s="25" t="s">
        <v>5918</v>
      </c>
    </row>
    <row r="5891" spans="1:1" x14ac:dyDescent="0.3">
      <c r="A5891" s="25" t="s">
        <v>5919</v>
      </c>
    </row>
    <row r="5892" spans="1:1" x14ac:dyDescent="0.3">
      <c r="A5892" s="25" t="s">
        <v>5920</v>
      </c>
    </row>
    <row r="5893" spans="1:1" x14ac:dyDescent="0.3">
      <c r="A5893" s="25" t="s">
        <v>5921</v>
      </c>
    </row>
    <row r="5894" spans="1:1" x14ac:dyDescent="0.3">
      <c r="A5894" s="25" t="s">
        <v>5922</v>
      </c>
    </row>
    <row r="5895" spans="1:1" x14ac:dyDescent="0.3">
      <c r="A5895" s="25" t="s">
        <v>5923</v>
      </c>
    </row>
    <row r="5896" spans="1:1" x14ac:dyDescent="0.3">
      <c r="A5896" s="25" t="s">
        <v>5924</v>
      </c>
    </row>
    <row r="5897" spans="1:1" x14ac:dyDescent="0.3">
      <c r="A5897" s="25" t="s">
        <v>5925</v>
      </c>
    </row>
    <row r="5898" spans="1:1" x14ac:dyDescent="0.3">
      <c r="A5898" s="25" t="s">
        <v>5926</v>
      </c>
    </row>
    <row r="5899" spans="1:1" x14ac:dyDescent="0.3">
      <c r="A5899" s="25" t="s">
        <v>5927</v>
      </c>
    </row>
    <row r="5900" spans="1:1" x14ac:dyDescent="0.3">
      <c r="A5900" s="25" t="s">
        <v>5928</v>
      </c>
    </row>
    <row r="5901" spans="1:1" x14ac:dyDescent="0.3">
      <c r="A5901" s="25" t="s">
        <v>5929</v>
      </c>
    </row>
    <row r="5902" spans="1:1" x14ac:dyDescent="0.3">
      <c r="A5902" s="25" t="s">
        <v>5930</v>
      </c>
    </row>
    <row r="5903" spans="1:1" x14ac:dyDescent="0.3">
      <c r="A5903" s="25" t="s">
        <v>5931</v>
      </c>
    </row>
    <row r="5904" spans="1:1" x14ac:dyDescent="0.3">
      <c r="A5904" s="25" t="s">
        <v>5932</v>
      </c>
    </row>
    <row r="5905" spans="1:1" x14ac:dyDescent="0.3">
      <c r="A5905" s="25" t="s">
        <v>5933</v>
      </c>
    </row>
    <row r="5906" spans="1:1" x14ac:dyDescent="0.3">
      <c r="A5906" s="25" t="s">
        <v>5934</v>
      </c>
    </row>
    <row r="5907" spans="1:1" x14ac:dyDescent="0.3">
      <c r="A5907" s="25" t="s">
        <v>5935</v>
      </c>
    </row>
    <row r="5908" spans="1:1" x14ac:dyDescent="0.3">
      <c r="A5908" s="25" t="s">
        <v>5936</v>
      </c>
    </row>
    <row r="5909" spans="1:1" x14ac:dyDescent="0.3">
      <c r="A5909" s="25" t="s">
        <v>5937</v>
      </c>
    </row>
    <row r="5910" spans="1:1" x14ac:dyDescent="0.3">
      <c r="A5910" s="25" t="s">
        <v>5938</v>
      </c>
    </row>
    <row r="5911" spans="1:1" x14ac:dyDescent="0.3">
      <c r="A5911" s="25" t="s">
        <v>5939</v>
      </c>
    </row>
    <row r="5912" spans="1:1" x14ac:dyDescent="0.3">
      <c r="A5912" s="25" t="s">
        <v>5940</v>
      </c>
    </row>
    <row r="5913" spans="1:1" x14ac:dyDescent="0.3">
      <c r="A5913" s="25" t="s">
        <v>5941</v>
      </c>
    </row>
    <row r="5914" spans="1:1" x14ac:dyDescent="0.3">
      <c r="A5914" s="25" t="s">
        <v>5942</v>
      </c>
    </row>
    <row r="5915" spans="1:1" x14ac:dyDescent="0.3">
      <c r="A5915" s="25" t="s">
        <v>5943</v>
      </c>
    </row>
    <row r="5916" spans="1:1" x14ac:dyDescent="0.3">
      <c r="A5916" s="25" t="s">
        <v>5944</v>
      </c>
    </row>
    <row r="5917" spans="1:1" x14ac:dyDescent="0.3">
      <c r="A5917" s="25" t="s">
        <v>5945</v>
      </c>
    </row>
    <row r="5918" spans="1:1" x14ac:dyDescent="0.3">
      <c r="A5918" s="25" t="s">
        <v>5946</v>
      </c>
    </row>
    <row r="5919" spans="1:1" x14ac:dyDescent="0.3">
      <c r="A5919" s="25" t="s">
        <v>5947</v>
      </c>
    </row>
    <row r="5920" spans="1:1" x14ac:dyDescent="0.3">
      <c r="A5920" s="25" t="s">
        <v>5948</v>
      </c>
    </row>
    <row r="5921" spans="1:1" x14ac:dyDescent="0.3">
      <c r="A5921" s="25" t="s">
        <v>5949</v>
      </c>
    </row>
    <row r="5922" spans="1:1" x14ac:dyDescent="0.3">
      <c r="A5922" s="25" t="s">
        <v>5950</v>
      </c>
    </row>
    <row r="5923" spans="1:1" x14ac:dyDescent="0.3">
      <c r="A5923" s="25" t="s">
        <v>5951</v>
      </c>
    </row>
    <row r="5924" spans="1:1" x14ac:dyDescent="0.3">
      <c r="A5924" s="25" t="s">
        <v>5952</v>
      </c>
    </row>
    <row r="5925" spans="1:1" x14ac:dyDescent="0.3">
      <c r="A5925" s="25" t="s">
        <v>5953</v>
      </c>
    </row>
    <row r="5926" spans="1:1" x14ac:dyDescent="0.3">
      <c r="A5926" s="25" t="s">
        <v>5954</v>
      </c>
    </row>
    <row r="5927" spans="1:1" x14ac:dyDescent="0.3">
      <c r="A5927" s="25" t="s">
        <v>5955</v>
      </c>
    </row>
    <row r="5928" spans="1:1" x14ac:dyDescent="0.3">
      <c r="A5928" s="25" t="s">
        <v>5956</v>
      </c>
    </row>
    <row r="5929" spans="1:1" x14ac:dyDescent="0.3">
      <c r="A5929" s="25" t="s">
        <v>5957</v>
      </c>
    </row>
    <row r="5930" spans="1:1" x14ac:dyDescent="0.3">
      <c r="A5930" s="25" t="s">
        <v>5958</v>
      </c>
    </row>
    <row r="5931" spans="1:1" x14ac:dyDescent="0.3">
      <c r="A5931" s="25" t="s">
        <v>5959</v>
      </c>
    </row>
    <row r="5932" spans="1:1" x14ac:dyDescent="0.3">
      <c r="A5932" s="25" t="s">
        <v>5960</v>
      </c>
    </row>
    <row r="5933" spans="1:1" x14ac:dyDescent="0.3">
      <c r="A5933" s="25" t="s">
        <v>5961</v>
      </c>
    </row>
    <row r="5934" spans="1:1" x14ac:dyDescent="0.3">
      <c r="A5934" s="25" t="s">
        <v>5962</v>
      </c>
    </row>
    <row r="5935" spans="1:1" x14ac:dyDescent="0.3">
      <c r="A5935" s="25" t="s">
        <v>5963</v>
      </c>
    </row>
    <row r="5936" spans="1:1" x14ac:dyDescent="0.3">
      <c r="A5936" s="25" t="s">
        <v>5964</v>
      </c>
    </row>
    <row r="5937" spans="1:1" x14ac:dyDescent="0.3">
      <c r="A5937" s="25" t="s">
        <v>5965</v>
      </c>
    </row>
    <row r="5938" spans="1:1" x14ac:dyDescent="0.3">
      <c r="A5938" s="25" t="s">
        <v>5966</v>
      </c>
    </row>
    <row r="5939" spans="1:1" x14ac:dyDescent="0.3">
      <c r="A5939" s="25" t="s">
        <v>5967</v>
      </c>
    </row>
    <row r="5940" spans="1:1" x14ac:dyDescent="0.3">
      <c r="A5940" s="25" t="s">
        <v>5968</v>
      </c>
    </row>
    <row r="5941" spans="1:1" x14ac:dyDescent="0.3">
      <c r="A5941" s="25" t="s">
        <v>5969</v>
      </c>
    </row>
    <row r="5942" spans="1:1" x14ac:dyDescent="0.3">
      <c r="A5942" s="25" t="s">
        <v>5970</v>
      </c>
    </row>
    <row r="5943" spans="1:1" x14ac:dyDescent="0.3">
      <c r="A5943" s="25" t="s">
        <v>5971</v>
      </c>
    </row>
    <row r="5944" spans="1:1" x14ac:dyDescent="0.3">
      <c r="A5944" s="25" t="s">
        <v>5972</v>
      </c>
    </row>
    <row r="5945" spans="1:1" x14ac:dyDescent="0.3">
      <c r="A5945" s="25" t="s">
        <v>5973</v>
      </c>
    </row>
    <row r="5946" spans="1:1" x14ac:dyDescent="0.3">
      <c r="A5946" s="25" t="s">
        <v>5974</v>
      </c>
    </row>
    <row r="5947" spans="1:1" x14ac:dyDescent="0.3">
      <c r="A5947" s="25" t="s">
        <v>5975</v>
      </c>
    </row>
    <row r="5948" spans="1:1" x14ac:dyDescent="0.3">
      <c r="A5948" s="25" t="s">
        <v>5976</v>
      </c>
    </row>
    <row r="5949" spans="1:1" x14ac:dyDescent="0.3">
      <c r="A5949" s="25" t="s">
        <v>5977</v>
      </c>
    </row>
    <row r="5950" spans="1:1" x14ac:dyDescent="0.3">
      <c r="A5950" s="25" t="s">
        <v>5978</v>
      </c>
    </row>
    <row r="5951" spans="1:1" x14ac:dyDescent="0.3">
      <c r="A5951" s="25" t="s">
        <v>5979</v>
      </c>
    </row>
    <row r="5952" spans="1:1" x14ac:dyDescent="0.3">
      <c r="A5952" s="25" t="s">
        <v>5980</v>
      </c>
    </row>
    <row r="5953" spans="1:1" x14ac:dyDescent="0.3">
      <c r="A5953" s="25" t="s">
        <v>5981</v>
      </c>
    </row>
    <row r="5954" spans="1:1" x14ac:dyDescent="0.3">
      <c r="A5954" s="25" t="s">
        <v>5982</v>
      </c>
    </row>
    <row r="5955" spans="1:1" x14ac:dyDescent="0.3">
      <c r="A5955" s="25" t="s">
        <v>5983</v>
      </c>
    </row>
    <row r="5956" spans="1:1" x14ac:dyDescent="0.3">
      <c r="A5956" s="25" t="s">
        <v>5984</v>
      </c>
    </row>
    <row r="5957" spans="1:1" x14ac:dyDescent="0.3">
      <c r="A5957" s="25" t="s">
        <v>5985</v>
      </c>
    </row>
    <row r="5958" spans="1:1" x14ac:dyDescent="0.3">
      <c r="A5958" s="25" t="s">
        <v>5986</v>
      </c>
    </row>
    <row r="5959" spans="1:1" x14ac:dyDescent="0.3">
      <c r="A5959" s="25" t="s">
        <v>5987</v>
      </c>
    </row>
    <row r="5960" spans="1:1" x14ac:dyDescent="0.3">
      <c r="A5960" s="25" t="s">
        <v>5988</v>
      </c>
    </row>
    <row r="5961" spans="1:1" x14ac:dyDescent="0.3">
      <c r="A5961" s="25" t="s">
        <v>5989</v>
      </c>
    </row>
    <row r="5962" spans="1:1" x14ac:dyDescent="0.3">
      <c r="A5962" s="25" t="s">
        <v>5990</v>
      </c>
    </row>
    <row r="5963" spans="1:1" x14ac:dyDescent="0.3">
      <c r="A5963" s="25" t="s">
        <v>5991</v>
      </c>
    </row>
    <row r="5964" spans="1:1" x14ac:dyDescent="0.3">
      <c r="A5964" s="25" t="s">
        <v>5992</v>
      </c>
    </row>
    <row r="5965" spans="1:1" x14ac:dyDescent="0.3">
      <c r="A5965" s="25" t="s">
        <v>5993</v>
      </c>
    </row>
    <row r="5966" spans="1:1" x14ac:dyDescent="0.3">
      <c r="A5966" s="25" t="s">
        <v>5994</v>
      </c>
    </row>
    <row r="5967" spans="1:1" x14ac:dyDescent="0.3">
      <c r="A5967" s="25" t="s">
        <v>5995</v>
      </c>
    </row>
    <row r="5968" spans="1:1" x14ac:dyDescent="0.3">
      <c r="A5968" s="25" t="s">
        <v>5996</v>
      </c>
    </row>
    <row r="5969" spans="1:1" x14ac:dyDescent="0.3">
      <c r="A5969" s="25" t="s">
        <v>5997</v>
      </c>
    </row>
    <row r="5970" spans="1:1" x14ac:dyDescent="0.3">
      <c r="A5970" s="25" t="s">
        <v>5998</v>
      </c>
    </row>
    <row r="5971" spans="1:1" x14ac:dyDescent="0.3">
      <c r="A5971" s="25" t="s">
        <v>5999</v>
      </c>
    </row>
    <row r="5972" spans="1:1" x14ac:dyDescent="0.3">
      <c r="A5972" s="25" t="s">
        <v>6000</v>
      </c>
    </row>
    <row r="5973" spans="1:1" x14ac:dyDescent="0.3">
      <c r="A5973" s="25" t="s">
        <v>6001</v>
      </c>
    </row>
    <row r="5974" spans="1:1" x14ac:dyDescent="0.3">
      <c r="A5974" s="25" t="s">
        <v>6002</v>
      </c>
    </row>
    <row r="5975" spans="1:1" x14ac:dyDescent="0.3">
      <c r="A5975" s="25" t="s">
        <v>6003</v>
      </c>
    </row>
    <row r="5976" spans="1:1" x14ac:dyDescent="0.3">
      <c r="A5976" s="25" t="s">
        <v>6004</v>
      </c>
    </row>
    <row r="5977" spans="1:1" x14ac:dyDescent="0.3">
      <c r="A5977" s="25" t="s">
        <v>6005</v>
      </c>
    </row>
    <row r="5978" spans="1:1" x14ac:dyDescent="0.3">
      <c r="A5978" s="25" t="s">
        <v>6006</v>
      </c>
    </row>
    <row r="5979" spans="1:1" x14ac:dyDescent="0.3">
      <c r="A5979" s="25" t="s">
        <v>6007</v>
      </c>
    </row>
    <row r="5980" spans="1:1" x14ac:dyDescent="0.3">
      <c r="A5980" s="25" t="s">
        <v>6008</v>
      </c>
    </row>
    <row r="5981" spans="1:1" x14ac:dyDescent="0.3">
      <c r="A5981" s="25" t="s">
        <v>6009</v>
      </c>
    </row>
    <row r="5982" spans="1:1" x14ac:dyDescent="0.3">
      <c r="A5982" s="25" t="s">
        <v>6010</v>
      </c>
    </row>
    <row r="5983" spans="1:1" x14ac:dyDescent="0.3">
      <c r="A5983" s="25" t="s">
        <v>6011</v>
      </c>
    </row>
    <row r="5984" spans="1:1" x14ac:dyDescent="0.3">
      <c r="A5984" s="25" t="s">
        <v>6012</v>
      </c>
    </row>
    <row r="5985" spans="1:1" x14ac:dyDescent="0.3">
      <c r="A5985" s="25" t="s">
        <v>6013</v>
      </c>
    </row>
    <row r="5986" spans="1:1" x14ac:dyDescent="0.3">
      <c r="A5986" s="25" t="s">
        <v>6014</v>
      </c>
    </row>
    <row r="5987" spans="1:1" x14ac:dyDescent="0.3">
      <c r="A5987" s="25" t="s">
        <v>6015</v>
      </c>
    </row>
    <row r="5988" spans="1:1" x14ac:dyDescent="0.3">
      <c r="A5988" s="25" t="s">
        <v>6016</v>
      </c>
    </row>
    <row r="5989" spans="1:1" x14ac:dyDescent="0.3">
      <c r="A5989" s="25" t="s">
        <v>6017</v>
      </c>
    </row>
    <row r="5990" spans="1:1" x14ac:dyDescent="0.3">
      <c r="A5990" s="25" t="s">
        <v>6018</v>
      </c>
    </row>
    <row r="5991" spans="1:1" x14ac:dyDescent="0.3">
      <c r="A5991" s="25" t="s">
        <v>6019</v>
      </c>
    </row>
    <row r="5992" spans="1:1" x14ac:dyDescent="0.3">
      <c r="A5992" s="25" t="s">
        <v>6020</v>
      </c>
    </row>
    <row r="5993" spans="1:1" x14ac:dyDescent="0.3">
      <c r="A5993" s="25" t="s">
        <v>6021</v>
      </c>
    </row>
    <row r="5994" spans="1:1" x14ac:dyDescent="0.3">
      <c r="A5994" s="25" t="s">
        <v>6022</v>
      </c>
    </row>
    <row r="5995" spans="1:1" x14ac:dyDescent="0.3">
      <c r="A5995" s="25" t="s">
        <v>6023</v>
      </c>
    </row>
    <row r="5996" spans="1:1" x14ac:dyDescent="0.3">
      <c r="A5996" s="25" t="s">
        <v>6024</v>
      </c>
    </row>
    <row r="5997" spans="1:1" x14ac:dyDescent="0.3">
      <c r="A5997" s="25" t="s">
        <v>6025</v>
      </c>
    </row>
    <row r="5998" spans="1:1" x14ac:dyDescent="0.3">
      <c r="A5998" s="25" t="s">
        <v>6026</v>
      </c>
    </row>
    <row r="5999" spans="1:1" x14ac:dyDescent="0.3">
      <c r="A5999" s="25" t="s">
        <v>6027</v>
      </c>
    </row>
    <row r="6000" spans="1:1" x14ac:dyDescent="0.3">
      <c r="A6000" s="25" t="s">
        <v>6028</v>
      </c>
    </row>
    <row r="6001" spans="1:1" x14ac:dyDescent="0.3">
      <c r="A6001" s="25" t="s">
        <v>6029</v>
      </c>
    </row>
    <row r="6002" spans="1:1" x14ac:dyDescent="0.3">
      <c r="A6002" s="25" t="s">
        <v>6030</v>
      </c>
    </row>
    <row r="6003" spans="1:1" x14ac:dyDescent="0.3">
      <c r="A6003" s="25" t="s">
        <v>6031</v>
      </c>
    </row>
    <row r="6004" spans="1:1" x14ac:dyDescent="0.3">
      <c r="A6004" s="25" t="s">
        <v>6032</v>
      </c>
    </row>
    <row r="6005" spans="1:1" x14ac:dyDescent="0.3">
      <c r="A6005" s="25" t="s">
        <v>6033</v>
      </c>
    </row>
    <row r="6006" spans="1:1" x14ac:dyDescent="0.3">
      <c r="A6006" s="25" t="s">
        <v>6034</v>
      </c>
    </row>
    <row r="6007" spans="1:1" x14ac:dyDescent="0.3">
      <c r="A6007" s="25" t="s">
        <v>6035</v>
      </c>
    </row>
    <row r="6008" spans="1:1" x14ac:dyDescent="0.3">
      <c r="A6008" s="25" t="s">
        <v>6036</v>
      </c>
    </row>
    <row r="6009" spans="1:1" x14ac:dyDescent="0.3">
      <c r="A6009" s="25" t="s">
        <v>6037</v>
      </c>
    </row>
    <row r="6010" spans="1:1" x14ac:dyDescent="0.3">
      <c r="A6010" s="25" t="s">
        <v>6038</v>
      </c>
    </row>
    <row r="6011" spans="1:1" x14ac:dyDescent="0.3">
      <c r="A6011" s="25" t="s">
        <v>6039</v>
      </c>
    </row>
    <row r="6012" spans="1:1" x14ac:dyDescent="0.3">
      <c r="A6012" s="25" t="s">
        <v>6040</v>
      </c>
    </row>
    <row r="6013" spans="1:1" x14ac:dyDescent="0.3">
      <c r="A6013" s="25" t="s">
        <v>6041</v>
      </c>
    </row>
    <row r="6014" spans="1:1" x14ac:dyDescent="0.3">
      <c r="A6014" s="25" t="s">
        <v>6042</v>
      </c>
    </row>
    <row r="6015" spans="1:1" x14ac:dyDescent="0.3">
      <c r="A6015" s="25" t="s">
        <v>6043</v>
      </c>
    </row>
    <row r="6016" spans="1:1" x14ac:dyDescent="0.3">
      <c r="A6016" s="25" t="s">
        <v>6044</v>
      </c>
    </row>
    <row r="6017" spans="1:1" x14ac:dyDescent="0.3">
      <c r="A6017" s="25" t="s">
        <v>6045</v>
      </c>
    </row>
    <row r="6018" spans="1:1" x14ac:dyDescent="0.3">
      <c r="A6018" s="25" t="s">
        <v>6046</v>
      </c>
    </row>
    <row r="6019" spans="1:1" x14ac:dyDescent="0.3">
      <c r="A6019" s="25" t="s">
        <v>6047</v>
      </c>
    </row>
    <row r="6020" spans="1:1" x14ac:dyDescent="0.3">
      <c r="A6020" s="25" t="s">
        <v>6048</v>
      </c>
    </row>
    <row r="6021" spans="1:1" x14ac:dyDescent="0.3">
      <c r="A6021" s="25" t="s">
        <v>6049</v>
      </c>
    </row>
    <row r="6022" spans="1:1" x14ac:dyDescent="0.3">
      <c r="A6022" s="25" t="s">
        <v>6050</v>
      </c>
    </row>
    <row r="6023" spans="1:1" x14ac:dyDescent="0.3">
      <c r="A6023" s="25" t="s">
        <v>6051</v>
      </c>
    </row>
    <row r="6024" spans="1:1" x14ac:dyDescent="0.3">
      <c r="A6024" s="25" t="s">
        <v>6052</v>
      </c>
    </row>
    <row r="6025" spans="1:1" x14ac:dyDescent="0.3">
      <c r="A6025" s="25" t="s">
        <v>6053</v>
      </c>
    </row>
    <row r="6026" spans="1:1" x14ac:dyDescent="0.3">
      <c r="A6026" s="25" t="s">
        <v>6054</v>
      </c>
    </row>
    <row r="6027" spans="1:1" x14ac:dyDescent="0.3">
      <c r="A6027" s="25" t="s">
        <v>6055</v>
      </c>
    </row>
    <row r="6028" spans="1:1" x14ac:dyDescent="0.3">
      <c r="A6028" s="25" t="s">
        <v>6056</v>
      </c>
    </row>
    <row r="6029" spans="1:1" x14ac:dyDescent="0.3">
      <c r="A6029" s="25" t="s">
        <v>6057</v>
      </c>
    </row>
    <row r="6030" spans="1:1" x14ac:dyDescent="0.3">
      <c r="A6030" s="25" t="s">
        <v>6058</v>
      </c>
    </row>
    <row r="6031" spans="1:1" x14ac:dyDescent="0.3">
      <c r="A6031" s="25" t="s">
        <v>6059</v>
      </c>
    </row>
    <row r="6032" spans="1:1" x14ac:dyDescent="0.3">
      <c r="A6032" s="25" t="s">
        <v>6060</v>
      </c>
    </row>
    <row r="6033" spans="1:1" x14ac:dyDescent="0.3">
      <c r="A6033" s="25" t="s">
        <v>6061</v>
      </c>
    </row>
    <row r="6034" spans="1:1" x14ac:dyDescent="0.3">
      <c r="A6034" s="25" t="s">
        <v>6062</v>
      </c>
    </row>
    <row r="6035" spans="1:1" x14ac:dyDescent="0.3">
      <c r="A6035" s="25" t="s">
        <v>6063</v>
      </c>
    </row>
    <row r="6036" spans="1:1" x14ac:dyDescent="0.3">
      <c r="A6036" s="25" t="s">
        <v>6064</v>
      </c>
    </row>
    <row r="6037" spans="1:1" x14ac:dyDescent="0.3">
      <c r="A6037" s="25" t="s">
        <v>6065</v>
      </c>
    </row>
    <row r="6038" spans="1:1" x14ac:dyDescent="0.3">
      <c r="A6038" s="25" t="s">
        <v>6066</v>
      </c>
    </row>
    <row r="6039" spans="1:1" x14ac:dyDescent="0.3">
      <c r="A6039" s="25" t="s">
        <v>6067</v>
      </c>
    </row>
    <row r="6040" spans="1:1" x14ac:dyDescent="0.3">
      <c r="A6040" s="25" t="s">
        <v>6068</v>
      </c>
    </row>
    <row r="6041" spans="1:1" x14ac:dyDescent="0.3">
      <c r="A6041" s="25" t="s">
        <v>6069</v>
      </c>
    </row>
    <row r="6042" spans="1:1" x14ac:dyDescent="0.3">
      <c r="A6042" s="25" t="s">
        <v>6070</v>
      </c>
    </row>
    <row r="6043" spans="1:1" x14ac:dyDescent="0.3">
      <c r="A6043" s="25" t="s">
        <v>6071</v>
      </c>
    </row>
    <row r="6044" spans="1:1" x14ac:dyDescent="0.3">
      <c r="A6044" s="25" t="s">
        <v>6072</v>
      </c>
    </row>
    <row r="6045" spans="1:1" x14ac:dyDescent="0.3">
      <c r="A6045" s="25" t="s">
        <v>6073</v>
      </c>
    </row>
    <row r="6046" spans="1:1" x14ac:dyDescent="0.3">
      <c r="A6046" s="25" t="s">
        <v>6074</v>
      </c>
    </row>
    <row r="6047" spans="1:1" x14ac:dyDescent="0.3">
      <c r="A6047" s="25" t="s">
        <v>6075</v>
      </c>
    </row>
    <row r="6048" spans="1:1" x14ac:dyDescent="0.3">
      <c r="A6048" s="25" t="s">
        <v>6076</v>
      </c>
    </row>
    <row r="6049" spans="1:1" x14ac:dyDescent="0.3">
      <c r="A6049" s="25" t="s">
        <v>6077</v>
      </c>
    </row>
    <row r="6050" spans="1:1" x14ac:dyDescent="0.3">
      <c r="A6050" s="25" t="s">
        <v>6078</v>
      </c>
    </row>
    <row r="6051" spans="1:1" x14ac:dyDescent="0.3">
      <c r="A6051" s="25" t="s">
        <v>6079</v>
      </c>
    </row>
    <row r="6052" spans="1:1" x14ac:dyDescent="0.3">
      <c r="A6052" s="25" t="s">
        <v>6080</v>
      </c>
    </row>
    <row r="6053" spans="1:1" x14ac:dyDescent="0.3">
      <c r="A6053" s="25" t="s">
        <v>6081</v>
      </c>
    </row>
    <row r="6054" spans="1:1" x14ac:dyDescent="0.3">
      <c r="A6054" s="25" t="s">
        <v>6082</v>
      </c>
    </row>
    <row r="6055" spans="1:1" x14ac:dyDescent="0.3">
      <c r="A6055" s="25" t="s">
        <v>6083</v>
      </c>
    </row>
    <row r="6056" spans="1:1" x14ac:dyDescent="0.3">
      <c r="A6056" s="25" t="s">
        <v>6084</v>
      </c>
    </row>
    <row r="6057" spans="1:1" x14ac:dyDescent="0.3">
      <c r="A6057" s="25" t="s">
        <v>6085</v>
      </c>
    </row>
    <row r="6058" spans="1:1" x14ac:dyDescent="0.3">
      <c r="A6058" s="25" t="s">
        <v>6086</v>
      </c>
    </row>
    <row r="6059" spans="1:1" x14ac:dyDescent="0.3">
      <c r="A6059" s="25" t="s">
        <v>6087</v>
      </c>
    </row>
    <row r="6060" spans="1:1" x14ac:dyDescent="0.3">
      <c r="A6060" s="25" t="s">
        <v>6088</v>
      </c>
    </row>
    <row r="6061" spans="1:1" x14ac:dyDescent="0.3">
      <c r="A6061" s="25" t="s">
        <v>6089</v>
      </c>
    </row>
    <row r="6062" spans="1:1" x14ac:dyDescent="0.3">
      <c r="A6062" s="25" t="s">
        <v>6090</v>
      </c>
    </row>
    <row r="6063" spans="1:1" x14ac:dyDescent="0.3">
      <c r="A6063" s="25" t="s">
        <v>6091</v>
      </c>
    </row>
    <row r="6064" spans="1:1" x14ac:dyDescent="0.3">
      <c r="A6064" s="25" t="s">
        <v>6092</v>
      </c>
    </row>
    <row r="6065" spans="1:1" x14ac:dyDescent="0.3">
      <c r="A6065" s="25" t="s">
        <v>6093</v>
      </c>
    </row>
    <row r="6066" spans="1:1" x14ac:dyDescent="0.3">
      <c r="A6066" s="25" t="s">
        <v>6094</v>
      </c>
    </row>
    <row r="6067" spans="1:1" x14ac:dyDescent="0.3">
      <c r="A6067" s="25" t="s">
        <v>6095</v>
      </c>
    </row>
    <row r="6068" spans="1:1" x14ac:dyDescent="0.3">
      <c r="A6068" s="25" t="s">
        <v>6096</v>
      </c>
    </row>
    <row r="6069" spans="1:1" x14ac:dyDescent="0.3">
      <c r="A6069" s="25" t="s">
        <v>6097</v>
      </c>
    </row>
    <row r="6070" spans="1:1" x14ac:dyDescent="0.3">
      <c r="A6070" s="25" t="s">
        <v>6098</v>
      </c>
    </row>
    <row r="6071" spans="1:1" x14ac:dyDescent="0.3">
      <c r="A6071" s="25" t="s">
        <v>6099</v>
      </c>
    </row>
    <row r="6072" spans="1:1" x14ac:dyDescent="0.3">
      <c r="A6072" s="25" t="s">
        <v>6100</v>
      </c>
    </row>
    <row r="6073" spans="1:1" x14ac:dyDescent="0.3">
      <c r="A6073" s="25" t="s">
        <v>6101</v>
      </c>
    </row>
    <row r="6074" spans="1:1" x14ac:dyDescent="0.3">
      <c r="A6074" s="25" t="s">
        <v>6102</v>
      </c>
    </row>
    <row r="6075" spans="1:1" x14ac:dyDescent="0.3">
      <c r="A6075" s="25" t="s">
        <v>6103</v>
      </c>
    </row>
    <row r="6076" spans="1:1" x14ac:dyDescent="0.3">
      <c r="A6076" s="25" t="s">
        <v>6104</v>
      </c>
    </row>
    <row r="6077" spans="1:1" x14ac:dyDescent="0.3">
      <c r="A6077" s="25" t="s">
        <v>6105</v>
      </c>
    </row>
    <row r="6078" spans="1:1" x14ac:dyDescent="0.3">
      <c r="A6078" s="25" t="s">
        <v>6106</v>
      </c>
    </row>
    <row r="6079" spans="1:1" x14ac:dyDescent="0.3">
      <c r="A6079" s="25" t="s">
        <v>6107</v>
      </c>
    </row>
    <row r="6080" spans="1:1" x14ac:dyDescent="0.3">
      <c r="A6080" s="25" t="s">
        <v>6108</v>
      </c>
    </row>
    <row r="6081" spans="1:1" x14ac:dyDescent="0.3">
      <c r="A6081" s="25" t="s">
        <v>6109</v>
      </c>
    </row>
    <row r="6082" spans="1:1" x14ac:dyDescent="0.3">
      <c r="A6082" s="25" t="s">
        <v>6110</v>
      </c>
    </row>
    <row r="6083" spans="1:1" x14ac:dyDescent="0.3">
      <c r="A6083" s="25" t="s">
        <v>6111</v>
      </c>
    </row>
    <row r="6084" spans="1:1" x14ac:dyDescent="0.3">
      <c r="A6084" s="25" t="s">
        <v>6112</v>
      </c>
    </row>
    <row r="6085" spans="1:1" x14ac:dyDescent="0.3">
      <c r="A6085" s="25" t="s">
        <v>6113</v>
      </c>
    </row>
    <row r="6086" spans="1:1" x14ac:dyDescent="0.3">
      <c r="A6086" s="25" t="s">
        <v>6114</v>
      </c>
    </row>
    <row r="6087" spans="1:1" x14ac:dyDescent="0.3">
      <c r="A6087" s="25" t="s">
        <v>6115</v>
      </c>
    </row>
    <row r="6088" spans="1:1" x14ac:dyDescent="0.3">
      <c r="A6088" s="25" t="s">
        <v>6116</v>
      </c>
    </row>
    <row r="6089" spans="1:1" x14ac:dyDescent="0.3">
      <c r="A6089" s="25" t="s">
        <v>6117</v>
      </c>
    </row>
    <row r="6090" spans="1:1" x14ac:dyDescent="0.3">
      <c r="A6090" s="25" t="s">
        <v>6118</v>
      </c>
    </row>
    <row r="6091" spans="1:1" x14ac:dyDescent="0.3">
      <c r="A6091" s="25" t="s">
        <v>6119</v>
      </c>
    </row>
    <row r="6092" spans="1:1" x14ac:dyDescent="0.3">
      <c r="A6092" s="25" t="s">
        <v>6120</v>
      </c>
    </row>
    <row r="6093" spans="1:1" x14ac:dyDescent="0.3">
      <c r="A6093" s="25" t="s">
        <v>6121</v>
      </c>
    </row>
    <row r="6094" spans="1:1" x14ac:dyDescent="0.3">
      <c r="A6094" s="25" t="s">
        <v>6122</v>
      </c>
    </row>
    <row r="6095" spans="1:1" x14ac:dyDescent="0.3">
      <c r="A6095" s="25" t="s">
        <v>6123</v>
      </c>
    </row>
    <row r="6096" spans="1:1" x14ac:dyDescent="0.3">
      <c r="A6096" s="25" t="s">
        <v>6124</v>
      </c>
    </row>
    <row r="6097" spans="1:1" x14ac:dyDescent="0.3">
      <c r="A6097" s="25" t="s">
        <v>6125</v>
      </c>
    </row>
    <row r="6098" spans="1:1" x14ac:dyDescent="0.3">
      <c r="A6098" s="25" t="s">
        <v>6126</v>
      </c>
    </row>
    <row r="6099" spans="1:1" x14ac:dyDescent="0.3">
      <c r="A6099" s="25" t="s">
        <v>6127</v>
      </c>
    </row>
    <row r="6100" spans="1:1" x14ac:dyDescent="0.3">
      <c r="A6100" s="25" t="s">
        <v>6128</v>
      </c>
    </row>
    <row r="6101" spans="1:1" x14ac:dyDescent="0.3">
      <c r="A6101" s="25" t="s">
        <v>6129</v>
      </c>
    </row>
    <row r="6102" spans="1:1" x14ac:dyDescent="0.3">
      <c r="A6102" s="25" t="s">
        <v>6130</v>
      </c>
    </row>
    <row r="6103" spans="1:1" x14ac:dyDescent="0.3">
      <c r="A6103" s="25" t="s">
        <v>6131</v>
      </c>
    </row>
    <row r="6104" spans="1:1" x14ac:dyDescent="0.3">
      <c r="A6104" s="25" t="s">
        <v>6132</v>
      </c>
    </row>
    <row r="6105" spans="1:1" x14ac:dyDescent="0.3">
      <c r="A6105" s="25" t="s">
        <v>6133</v>
      </c>
    </row>
    <row r="6106" spans="1:1" x14ac:dyDescent="0.3">
      <c r="A6106" s="25" t="s">
        <v>6134</v>
      </c>
    </row>
    <row r="6107" spans="1:1" x14ac:dyDescent="0.3">
      <c r="A6107" s="25" t="s">
        <v>6135</v>
      </c>
    </row>
    <row r="6108" spans="1:1" x14ac:dyDescent="0.3">
      <c r="A6108" s="25" t="s">
        <v>6136</v>
      </c>
    </row>
    <row r="6109" spans="1:1" x14ac:dyDescent="0.3">
      <c r="A6109" s="25" t="s">
        <v>6137</v>
      </c>
    </row>
    <row r="6110" spans="1:1" x14ac:dyDescent="0.3">
      <c r="A6110" s="25" t="s">
        <v>6138</v>
      </c>
    </row>
    <row r="6111" spans="1:1" x14ac:dyDescent="0.3">
      <c r="A6111" s="25" t="s">
        <v>6139</v>
      </c>
    </row>
    <row r="6112" spans="1:1" x14ac:dyDescent="0.3">
      <c r="A6112" s="25" t="s">
        <v>6140</v>
      </c>
    </row>
    <row r="6113" spans="1:1" x14ac:dyDescent="0.3">
      <c r="A6113" s="25" t="s">
        <v>6141</v>
      </c>
    </row>
    <row r="6114" spans="1:1" x14ac:dyDescent="0.3">
      <c r="A6114" s="25" t="s">
        <v>6142</v>
      </c>
    </row>
    <row r="6115" spans="1:1" x14ac:dyDescent="0.3">
      <c r="A6115" s="25" t="s">
        <v>6143</v>
      </c>
    </row>
    <row r="6116" spans="1:1" x14ac:dyDescent="0.3">
      <c r="A6116" s="25" t="s">
        <v>6144</v>
      </c>
    </row>
    <row r="6117" spans="1:1" x14ac:dyDescent="0.3">
      <c r="A6117" s="25" t="s">
        <v>6145</v>
      </c>
    </row>
    <row r="6118" spans="1:1" x14ac:dyDescent="0.3">
      <c r="A6118" s="25" t="s">
        <v>6146</v>
      </c>
    </row>
    <row r="6119" spans="1:1" x14ac:dyDescent="0.3">
      <c r="A6119" s="25" t="s">
        <v>6147</v>
      </c>
    </row>
    <row r="6120" spans="1:1" x14ac:dyDescent="0.3">
      <c r="A6120" s="25" t="s">
        <v>6148</v>
      </c>
    </row>
    <row r="6121" spans="1:1" x14ac:dyDescent="0.3">
      <c r="A6121" s="25" t="s">
        <v>6149</v>
      </c>
    </row>
    <row r="6122" spans="1:1" x14ac:dyDescent="0.3">
      <c r="A6122" s="25" t="s">
        <v>6150</v>
      </c>
    </row>
    <row r="6123" spans="1:1" x14ac:dyDescent="0.3">
      <c r="A6123" s="25" t="s">
        <v>6151</v>
      </c>
    </row>
    <row r="6124" spans="1:1" x14ac:dyDescent="0.3">
      <c r="A6124" s="25" t="s">
        <v>6152</v>
      </c>
    </row>
    <row r="6125" spans="1:1" x14ac:dyDescent="0.3">
      <c r="A6125" s="25" t="s">
        <v>6153</v>
      </c>
    </row>
    <row r="6126" spans="1:1" x14ac:dyDescent="0.3">
      <c r="A6126" s="25" t="s">
        <v>6154</v>
      </c>
    </row>
    <row r="6127" spans="1:1" x14ac:dyDescent="0.3">
      <c r="A6127" s="25" t="s">
        <v>6155</v>
      </c>
    </row>
    <row r="6128" spans="1:1" x14ac:dyDescent="0.3">
      <c r="A6128" s="25" t="s">
        <v>6156</v>
      </c>
    </row>
    <row r="6129" spans="1:1" x14ac:dyDescent="0.3">
      <c r="A6129" s="25" t="s">
        <v>6157</v>
      </c>
    </row>
    <row r="6130" spans="1:1" x14ac:dyDescent="0.3">
      <c r="A6130" s="25" t="s">
        <v>6158</v>
      </c>
    </row>
    <row r="6131" spans="1:1" x14ac:dyDescent="0.3">
      <c r="A6131" s="25" t="s">
        <v>6159</v>
      </c>
    </row>
    <row r="6132" spans="1:1" x14ac:dyDescent="0.3">
      <c r="A6132" s="25" t="s">
        <v>6160</v>
      </c>
    </row>
    <row r="6133" spans="1:1" x14ac:dyDescent="0.3">
      <c r="A6133" s="25" t="s">
        <v>6161</v>
      </c>
    </row>
    <row r="6134" spans="1:1" x14ac:dyDescent="0.3">
      <c r="A6134" s="25" t="s">
        <v>6162</v>
      </c>
    </row>
    <row r="6135" spans="1:1" x14ac:dyDescent="0.3">
      <c r="A6135" s="25" t="s">
        <v>6163</v>
      </c>
    </row>
    <row r="6136" spans="1:1" x14ac:dyDescent="0.3">
      <c r="A6136" s="25" t="s">
        <v>6164</v>
      </c>
    </row>
    <row r="6137" spans="1:1" x14ac:dyDescent="0.3">
      <c r="A6137" s="25" t="s">
        <v>6165</v>
      </c>
    </row>
    <row r="6138" spans="1:1" x14ac:dyDescent="0.3">
      <c r="A6138" s="25" t="s">
        <v>6166</v>
      </c>
    </row>
    <row r="6139" spans="1:1" x14ac:dyDescent="0.3">
      <c r="A6139" s="25" t="s">
        <v>6167</v>
      </c>
    </row>
    <row r="6140" spans="1:1" x14ac:dyDescent="0.3">
      <c r="A6140" s="25" t="s">
        <v>6168</v>
      </c>
    </row>
    <row r="6141" spans="1:1" x14ac:dyDescent="0.3">
      <c r="A6141" s="25" t="s">
        <v>6169</v>
      </c>
    </row>
    <row r="6142" spans="1:1" x14ac:dyDescent="0.3">
      <c r="A6142" s="25" t="s">
        <v>6170</v>
      </c>
    </row>
    <row r="6143" spans="1:1" x14ac:dyDescent="0.3">
      <c r="A6143" s="25" t="s">
        <v>6171</v>
      </c>
    </row>
    <row r="6144" spans="1:1" x14ac:dyDescent="0.3">
      <c r="A6144" s="25" t="s">
        <v>6172</v>
      </c>
    </row>
    <row r="6145" spans="1:1" x14ac:dyDescent="0.3">
      <c r="A6145" s="25" t="s">
        <v>6173</v>
      </c>
    </row>
    <row r="6146" spans="1:1" x14ac:dyDescent="0.3">
      <c r="A6146" s="25" t="s">
        <v>6174</v>
      </c>
    </row>
    <row r="6147" spans="1:1" x14ac:dyDescent="0.3">
      <c r="A6147" s="25" t="s">
        <v>6175</v>
      </c>
    </row>
    <row r="6148" spans="1:1" x14ac:dyDescent="0.3">
      <c r="A6148" s="25" t="s">
        <v>6176</v>
      </c>
    </row>
    <row r="6149" spans="1:1" x14ac:dyDescent="0.3">
      <c r="A6149" s="25" t="s">
        <v>6177</v>
      </c>
    </row>
    <row r="6150" spans="1:1" x14ac:dyDescent="0.3">
      <c r="A6150" s="25" t="s">
        <v>6178</v>
      </c>
    </row>
    <row r="6151" spans="1:1" x14ac:dyDescent="0.3">
      <c r="A6151" s="25" t="s">
        <v>6179</v>
      </c>
    </row>
    <row r="6152" spans="1:1" x14ac:dyDescent="0.3">
      <c r="A6152" s="25" t="s">
        <v>6180</v>
      </c>
    </row>
    <row r="6153" spans="1:1" x14ac:dyDescent="0.3">
      <c r="A6153" s="25" t="s">
        <v>6181</v>
      </c>
    </row>
    <row r="6154" spans="1:1" x14ac:dyDescent="0.3">
      <c r="A6154" s="25" t="s">
        <v>6182</v>
      </c>
    </row>
    <row r="6155" spans="1:1" x14ac:dyDescent="0.3">
      <c r="A6155" s="25" t="s">
        <v>6183</v>
      </c>
    </row>
    <row r="6156" spans="1:1" x14ac:dyDescent="0.3">
      <c r="A6156" s="25" t="s">
        <v>6184</v>
      </c>
    </row>
    <row r="6157" spans="1:1" x14ac:dyDescent="0.3">
      <c r="A6157" s="25" t="s">
        <v>6185</v>
      </c>
    </row>
    <row r="6158" spans="1:1" x14ac:dyDescent="0.3">
      <c r="A6158" s="25" t="s">
        <v>6186</v>
      </c>
    </row>
    <row r="6159" spans="1:1" x14ac:dyDescent="0.3">
      <c r="A6159" s="25" t="s">
        <v>6187</v>
      </c>
    </row>
    <row r="6160" spans="1:1" x14ac:dyDescent="0.3">
      <c r="A6160" s="25" t="s">
        <v>6188</v>
      </c>
    </row>
    <row r="6161" spans="1:1" x14ac:dyDescent="0.3">
      <c r="A6161" s="25" t="s">
        <v>6189</v>
      </c>
    </row>
    <row r="6162" spans="1:1" x14ac:dyDescent="0.3">
      <c r="A6162" s="25" t="s">
        <v>6190</v>
      </c>
    </row>
    <row r="6163" spans="1:1" x14ac:dyDescent="0.3">
      <c r="A6163" s="25" t="s">
        <v>6191</v>
      </c>
    </row>
    <row r="6164" spans="1:1" x14ac:dyDescent="0.3">
      <c r="A6164" s="25" t="s">
        <v>6192</v>
      </c>
    </row>
    <row r="6165" spans="1:1" x14ac:dyDescent="0.3">
      <c r="A6165" s="25" t="s">
        <v>6193</v>
      </c>
    </row>
    <row r="6166" spans="1:1" x14ac:dyDescent="0.3">
      <c r="A6166" s="25" t="s">
        <v>6194</v>
      </c>
    </row>
    <row r="6167" spans="1:1" x14ac:dyDescent="0.3">
      <c r="A6167" s="25" t="s">
        <v>6195</v>
      </c>
    </row>
    <row r="6168" spans="1:1" x14ac:dyDescent="0.3">
      <c r="A6168" s="25" t="s">
        <v>6196</v>
      </c>
    </row>
    <row r="6169" spans="1:1" x14ac:dyDescent="0.3">
      <c r="A6169" s="25" t="s">
        <v>6197</v>
      </c>
    </row>
    <row r="6170" spans="1:1" x14ac:dyDescent="0.3">
      <c r="A6170" s="25" t="s">
        <v>6198</v>
      </c>
    </row>
    <row r="6171" spans="1:1" x14ac:dyDescent="0.3">
      <c r="A6171" s="25" t="s">
        <v>6199</v>
      </c>
    </row>
    <row r="6172" spans="1:1" x14ac:dyDescent="0.3">
      <c r="A6172" s="25" t="s">
        <v>6200</v>
      </c>
    </row>
    <row r="6173" spans="1:1" x14ac:dyDescent="0.3">
      <c r="A6173" s="25" t="s">
        <v>6201</v>
      </c>
    </row>
    <row r="6174" spans="1:1" x14ac:dyDescent="0.3">
      <c r="A6174" s="25" t="s">
        <v>6202</v>
      </c>
    </row>
    <row r="6175" spans="1:1" x14ac:dyDescent="0.3">
      <c r="A6175" s="25" t="s">
        <v>6203</v>
      </c>
    </row>
    <row r="6176" spans="1:1" x14ac:dyDescent="0.3">
      <c r="A6176" s="25" t="s">
        <v>6204</v>
      </c>
    </row>
    <row r="6177" spans="1:1" x14ac:dyDescent="0.3">
      <c r="A6177" s="25" t="s">
        <v>6205</v>
      </c>
    </row>
    <row r="6178" spans="1:1" x14ac:dyDescent="0.3">
      <c r="A6178" s="25" t="s">
        <v>6206</v>
      </c>
    </row>
    <row r="6179" spans="1:1" x14ac:dyDescent="0.3">
      <c r="A6179" s="25" t="s">
        <v>6207</v>
      </c>
    </row>
    <row r="6180" spans="1:1" x14ac:dyDescent="0.3">
      <c r="A6180" s="25" t="s">
        <v>6208</v>
      </c>
    </row>
    <row r="6181" spans="1:1" x14ac:dyDescent="0.3">
      <c r="A6181" s="25" t="s">
        <v>6209</v>
      </c>
    </row>
    <row r="6182" spans="1:1" x14ac:dyDescent="0.3">
      <c r="A6182" s="25" t="s">
        <v>6210</v>
      </c>
    </row>
    <row r="6183" spans="1:1" x14ac:dyDescent="0.3">
      <c r="A6183" s="25" t="s">
        <v>6211</v>
      </c>
    </row>
    <row r="6184" spans="1:1" x14ac:dyDescent="0.3">
      <c r="A6184" s="25" t="s">
        <v>6212</v>
      </c>
    </row>
    <row r="6185" spans="1:1" x14ac:dyDescent="0.3">
      <c r="A6185" s="25" t="s">
        <v>6213</v>
      </c>
    </row>
    <row r="6186" spans="1:1" x14ac:dyDescent="0.3">
      <c r="A6186" s="25" t="s">
        <v>6214</v>
      </c>
    </row>
    <row r="6187" spans="1:1" x14ac:dyDescent="0.3">
      <c r="A6187" s="25" t="s">
        <v>6215</v>
      </c>
    </row>
    <row r="6188" spans="1:1" x14ac:dyDescent="0.3">
      <c r="A6188" s="25" t="s">
        <v>6216</v>
      </c>
    </row>
    <row r="6189" spans="1:1" x14ac:dyDescent="0.3">
      <c r="A6189" s="25" t="s">
        <v>6217</v>
      </c>
    </row>
    <row r="6190" spans="1:1" x14ac:dyDescent="0.3">
      <c r="A6190" s="25" t="s">
        <v>6218</v>
      </c>
    </row>
    <row r="6191" spans="1:1" x14ac:dyDescent="0.3">
      <c r="A6191" s="25" t="s">
        <v>6219</v>
      </c>
    </row>
    <row r="6192" spans="1:1" x14ac:dyDescent="0.3">
      <c r="A6192" s="25" t="s">
        <v>6220</v>
      </c>
    </row>
    <row r="6193" spans="1:1" x14ac:dyDescent="0.3">
      <c r="A6193" s="25" t="s">
        <v>6221</v>
      </c>
    </row>
    <row r="6194" spans="1:1" x14ac:dyDescent="0.3">
      <c r="A6194" s="25" t="s">
        <v>6222</v>
      </c>
    </row>
    <row r="6195" spans="1:1" x14ac:dyDescent="0.3">
      <c r="A6195" s="25" t="s">
        <v>6223</v>
      </c>
    </row>
    <row r="6196" spans="1:1" x14ac:dyDescent="0.3">
      <c r="A6196" s="25" t="s">
        <v>6224</v>
      </c>
    </row>
    <row r="6197" spans="1:1" x14ac:dyDescent="0.3">
      <c r="A6197" s="25" t="s">
        <v>6225</v>
      </c>
    </row>
    <row r="6198" spans="1:1" x14ac:dyDescent="0.3">
      <c r="A6198" s="25" t="s">
        <v>6226</v>
      </c>
    </row>
    <row r="6199" spans="1:1" x14ac:dyDescent="0.3">
      <c r="A6199" s="25" t="s">
        <v>6227</v>
      </c>
    </row>
    <row r="6200" spans="1:1" x14ac:dyDescent="0.3">
      <c r="A6200" s="25" t="s">
        <v>6228</v>
      </c>
    </row>
    <row r="6201" spans="1:1" x14ac:dyDescent="0.3">
      <c r="A6201" s="25" t="s">
        <v>6229</v>
      </c>
    </row>
    <row r="6202" spans="1:1" x14ac:dyDescent="0.3">
      <c r="A6202" s="25" t="s">
        <v>6230</v>
      </c>
    </row>
    <row r="6203" spans="1:1" x14ac:dyDescent="0.3">
      <c r="A6203" s="25" t="s">
        <v>6231</v>
      </c>
    </row>
    <row r="6204" spans="1:1" x14ac:dyDescent="0.3">
      <c r="A6204" s="25" t="s">
        <v>6232</v>
      </c>
    </row>
    <row r="6205" spans="1:1" x14ac:dyDescent="0.3">
      <c r="A6205" s="25" t="s">
        <v>6233</v>
      </c>
    </row>
    <row r="6206" spans="1:1" x14ac:dyDescent="0.3">
      <c r="A6206" s="25" t="s">
        <v>6234</v>
      </c>
    </row>
    <row r="6207" spans="1:1" x14ac:dyDescent="0.3">
      <c r="A6207" s="25" t="s">
        <v>6235</v>
      </c>
    </row>
    <row r="6208" spans="1:1" x14ac:dyDescent="0.3">
      <c r="A6208" s="25" t="s">
        <v>6236</v>
      </c>
    </row>
    <row r="6209" spans="1:1" x14ac:dyDescent="0.3">
      <c r="A6209" s="25" t="s">
        <v>6237</v>
      </c>
    </row>
    <row r="6210" spans="1:1" x14ac:dyDescent="0.3">
      <c r="A6210" s="25" t="s">
        <v>6238</v>
      </c>
    </row>
    <row r="6211" spans="1:1" x14ac:dyDescent="0.3">
      <c r="A6211" s="25" t="s">
        <v>6239</v>
      </c>
    </row>
    <row r="6212" spans="1:1" x14ac:dyDescent="0.3">
      <c r="A6212" s="25" t="s">
        <v>6240</v>
      </c>
    </row>
    <row r="6213" spans="1:1" x14ac:dyDescent="0.3">
      <c r="A6213" s="25" t="s">
        <v>6241</v>
      </c>
    </row>
    <row r="6214" spans="1:1" x14ac:dyDescent="0.3">
      <c r="A6214" s="25" t="s">
        <v>6242</v>
      </c>
    </row>
    <row r="6215" spans="1:1" x14ac:dyDescent="0.3">
      <c r="A6215" s="25" t="s">
        <v>6243</v>
      </c>
    </row>
    <row r="6216" spans="1:1" x14ac:dyDescent="0.3">
      <c r="A6216" s="25" t="s">
        <v>6244</v>
      </c>
    </row>
    <row r="6217" spans="1:1" x14ac:dyDescent="0.3">
      <c r="A6217" s="25" t="s">
        <v>6245</v>
      </c>
    </row>
    <row r="6218" spans="1:1" x14ac:dyDescent="0.3">
      <c r="A6218" s="25" t="s">
        <v>6246</v>
      </c>
    </row>
    <row r="6219" spans="1:1" x14ac:dyDescent="0.3">
      <c r="A6219" s="25" t="s">
        <v>6247</v>
      </c>
    </row>
    <row r="6220" spans="1:1" x14ac:dyDescent="0.3">
      <c r="A6220" s="25" t="s">
        <v>6248</v>
      </c>
    </row>
    <row r="6221" spans="1:1" x14ac:dyDescent="0.3">
      <c r="A6221" s="25" t="s">
        <v>6249</v>
      </c>
    </row>
    <row r="6222" spans="1:1" x14ac:dyDescent="0.3">
      <c r="A6222" s="25" t="s">
        <v>6250</v>
      </c>
    </row>
    <row r="6223" spans="1:1" x14ac:dyDescent="0.3">
      <c r="A6223" s="25" t="s">
        <v>6251</v>
      </c>
    </row>
    <row r="6224" spans="1:1" x14ac:dyDescent="0.3">
      <c r="A6224" s="25" t="s">
        <v>6252</v>
      </c>
    </row>
    <row r="6225" spans="1:1" x14ac:dyDescent="0.3">
      <c r="A6225" s="25" t="s">
        <v>6253</v>
      </c>
    </row>
    <row r="6226" spans="1:1" x14ac:dyDescent="0.3">
      <c r="A6226" s="25" t="s">
        <v>6254</v>
      </c>
    </row>
    <row r="6227" spans="1:1" x14ac:dyDescent="0.3">
      <c r="A6227" s="25" t="s">
        <v>6255</v>
      </c>
    </row>
    <row r="6228" spans="1:1" x14ac:dyDescent="0.3">
      <c r="A6228" s="25" t="s">
        <v>6256</v>
      </c>
    </row>
    <row r="6229" spans="1:1" x14ac:dyDescent="0.3">
      <c r="A6229" s="25" t="s">
        <v>6257</v>
      </c>
    </row>
    <row r="6230" spans="1:1" x14ac:dyDescent="0.3">
      <c r="A6230" s="25" t="s">
        <v>6258</v>
      </c>
    </row>
    <row r="6231" spans="1:1" x14ac:dyDescent="0.3">
      <c r="A6231" s="25" t="s">
        <v>6259</v>
      </c>
    </row>
    <row r="6232" spans="1:1" x14ac:dyDescent="0.3">
      <c r="A6232" s="25" t="s">
        <v>6260</v>
      </c>
    </row>
    <row r="6233" spans="1:1" x14ac:dyDescent="0.3">
      <c r="A6233" s="25" t="s">
        <v>6261</v>
      </c>
    </row>
    <row r="6234" spans="1:1" x14ac:dyDescent="0.3">
      <c r="A6234" s="25" t="s">
        <v>6262</v>
      </c>
    </row>
    <row r="6235" spans="1:1" x14ac:dyDescent="0.3">
      <c r="A6235" s="25" t="s">
        <v>6263</v>
      </c>
    </row>
    <row r="6236" spans="1:1" x14ac:dyDescent="0.3">
      <c r="A6236" s="25" t="s">
        <v>6264</v>
      </c>
    </row>
    <row r="6237" spans="1:1" x14ac:dyDescent="0.3">
      <c r="A6237" s="25" t="s">
        <v>6265</v>
      </c>
    </row>
    <row r="6238" spans="1:1" x14ac:dyDescent="0.3">
      <c r="A6238" s="25" t="s">
        <v>6266</v>
      </c>
    </row>
    <row r="6239" spans="1:1" x14ac:dyDescent="0.3">
      <c r="A6239" s="25" t="s">
        <v>6267</v>
      </c>
    </row>
    <row r="6240" spans="1:1" x14ac:dyDescent="0.3">
      <c r="A6240" s="25" t="s">
        <v>6268</v>
      </c>
    </row>
    <row r="6241" spans="1:1" x14ac:dyDescent="0.3">
      <c r="A6241" s="25" t="s">
        <v>6269</v>
      </c>
    </row>
    <row r="6242" spans="1:1" x14ac:dyDescent="0.3">
      <c r="A6242" s="25" t="s">
        <v>6270</v>
      </c>
    </row>
    <row r="6243" spans="1:1" x14ac:dyDescent="0.3">
      <c r="A6243" s="25" t="s">
        <v>6271</v>
      </c>
    </row>
    <row r="6244" spans="1:1" x14ac:dyDescent="0.3">
      <c r="A6244" s="25" t="s">
        <v>6272</v>
      </c>
    </row>
    <row r="6245" spans="1:1" x14ac:dyDescent="0.3">
      <c r="A6245" s="25" t="s">
        <v>6273</v>
      </c>
    </row>
    <row r="6246" spans="1:1" x14ac:dyDescent="0.3">
      <c r="A6246" s="25" t="s">
        <v>6274</v>
      </c>
    </row>
    <row r="6247" spans="1:1" x14ac:dyDescent="0.3">
      <c r="A6247" s="25" t="s">
        <v>6275</v>
      </c>
    </row>
    <row r="6248" spans="1:1" x14ac:dyDescent="0.3">
      <c r="A6248" s="25" t="s">
        <v>6276</v>
      </c>
    </row>
    <row r="6249" spans="1:1" x14ac:dyDescent="0.3">
      <c r="A6249" s="25" t="s">
        <v>6277</v>
      </c>
    </row>
    <row r="6250" spans="1:1" x14ac:dyDescent="0.3">
      <c r="A6250" s="25" t="s">
        <v>6278</v>
      </c>
    </row>
    <row r="6251" spans="1:1" x14ac:dyDescent="0.3">
      <c r="A6251" s="25" t="s">
        <v>6279</v>
      </c>
    </row>
    <row r="6252" spans="1:1" x14ac:dyDescent="0.3">
      <c r="A6252" s="25" t="s">
        <v>6280</v>
      </c>
    </row>
    <row r="6253" spans="1:1" x14ac:dyDescent="0.3">
      <c r="A6253" s="25" t="s">
        <v>6281</v>
      </c>
    </row>
    <row r="6254" spans="1:1" x14ac:dyDescent="0.3">
      <c r="A6254" s="25" t="s">
        <v>6282</v>
      </c>
    </row>
    <row r="6255" spans="1:1" x14ac:dyDescent="0.3">
      <c r="A6255" s="25" t="s">
        <v>6283</v>
      </c>
    </row>
    <row r="6256" spans="1:1" x14ac:dyDescent="0.3">
      <c r="A6256" s="25" t="s">
        <v>6284</v>
      </c>
    </row>
    <row r="6257" spans="1:1" x14ac:dyDescent="0.3">
      <c r="A6257" s="25" t="s">
        <v>6285</v>
      </c>
    </row>
    <row r="6258" spans="1:1" x14ac:dyDescent="0.3">
      <c r="A6258" s="25" t="s">
        <v>6286</v>
      </c>
    </row>
    <row r="6259" spans="1:1" x14ac:dyDescent="0.3">
      <c r="A6259" s="25" t="s">
        <v>6287</v>
      </c>
    </row>
    <row r="6260" spans="1:1" x14ac:dyDescent="0.3">
      <c r="A6260" s="25" t="s">
        <v>6288</v>
      </c>
    </row>
    <row r="6261" spans="1:1" x14ac:dyDescent="0.3">
      <c r="A6261" s="25" t="s">
        <v>6289</v>
      </c>
    </row>
    <row r="6262" spans="1:1" x14ac:dyDescent="0.3">
      <c r="A6262" s="25" t="s">
        <v>6290</v>
      </c>
    </row>
    <row r="6263" spans="1:1" x14ac:dyDescent="0.3">
      <c r="A6263" s="25" t="s">
        <v>6291</v>
      </c>
    </row>
    <row r="6264" spans="1:1" x14ac:dyDescent="0.3">
      <c r="A6264" s="25" t="s">
        <v>6292</v>
      </c>
    </row>
    <row r="6265" spans="1:1" x14ac:dyDescent="0.3">
      <c r="A6265" s="25" t="s">
        <v>6293</v>
      </c>
    </row>
    <row r="6266" spans="1:1" x14ac:dyDescent="0.3">
      <c r="A6266" s="25" t="s">
        <v>6294</v>
      </c>
    </row>
    <row r="6267" spans="1:1" x14ac:dyDescent="0.3">
      <c r="A6267" s="25" t="s">
        <v>6295</v>
      </c>
    </row>
    <row r="6268" spans="1:1" x14ac:dyDescent="0.3">
      <c r="A6268" s="25" t="s">
        <v>6296</v>
      </c>
    </row>
    <row r="6269" spans="1:1" x14ac:dyDescent="0.3">
      <c r="A6269" s="25" t="s">
        <v>6297</v>
      </c>
    </row>
    <row r="6270" spans="1:1" x14ac:dyDescent="0.3">
      <c r="A6270" s="25" t="s">
        <v>6298</v>
      </c>
    </row>
    <row r="6271" spans="1:1" x14ac:dyDescent="0.3">
      <c r="A6271" s="25" t="s">
        <v>6299</v>
      </c>
    </row>
    <row r="6272" spans="1:1" x14ac:dyDescent="0.3">
      <c r="A6272" s="25" t="s">
        <v>6300</v>
      </c>
    </row>
    <row r="6273" spans="1:1" x14ac:dyDescent="0.3">
      <c r="A6273" s="25" t="s">
        <v>6301</v>
      </c>
    </row>
    <row r="6274" spans="1:1" x14ac:dyDescent="0.3">
      <c r="A6274" s="25" t="s">
        <v>6302</v>
      </c>
    </row>
    <row r="6275" spans="1:1" x14ac:dyDescent="0.3">
      <c r="A6275" s="25" t="s">
        <v>6303</v>
      </c>
    </row>
    <row r="6276" spans="1:1" x14ac:dyDescent="0.3">
      <c r="A6276" s="25" t="s">
        <v>6304</v>
      </c>
    </row>
    <row r="6277" spans="1:1" x14ac:dyDescent="0.3">
      <c r="A6277" s="25" t="s">
        <v>6305</v>
      </c>
    </row>
    <row r="6278" spans="1:1" x14ac:dyDescent="0.3">
      <c r="A6278" s="25" t="s">
        <v>6306</v>
      </c>
    </row>
    <row r="6279" spans="1:1" x14ac:dyDescent="0.3">
      <c r="A6279" s="25" t="s">
        <v>6307</v>
      </c>
    </row>
    <row r="6280" spans="1:1" x14ac:dyDescent="0.3">
      <c r="A6280" s="25" t="s">
        <v>6308</v>
      </c>
    </row>
    <row r="6281" spans="1:1" x14ac:dyDescent="0.3">
      <c r="A6281" s="25" t="s">
        <v>6309</v>
      </c>
    </row>
    <row r="6282" spans="1:1" x14ac:dyDescent="0.3">
      <c r="A6282" s="25" t="s">
        <v>6310</v>
      </c>
    </row>
    <row r="6283" spans="1:1" x14ac:dyDescent="0.3">
      <c r="A6283" s="25" t="s">
        <v>6311</v>
      </c>
    </row>
    <row r="6284" spans="1:1" x14ac:dyDescent="0.3">
      <c r="A6284" s="25" t="s">
        <v>6312</v>
      </c>
    </row>
    <row r="6285" spans="1:1" x14ac:dyDescent="0.3">
      <c r="A6285" s="25" t="s">
        <v>6313</v>
      </c>
    </row>
    <row r="6286" spans="1:1" x14ac:dyDescent="0.3">
      <c r="A6286" s="25" t="s">
        <v>6314</v>
      </c>
    </row>
    <row r="6287" spans="1:1" x14ac:dyDescent="0.3">
      <c r="A6287" s="25" t="s">
        <v>6315</v>
      </c>
    </row>
    <row r="6288" spans="1:1" x14ac:dyDescent="0.3">
      <c r="A6288" s="25" t="s">
        <v>6316</v>
      </c>
    </row>
    <row r="6289" spans="1:1" x14ac:dyDescent="0.3">
      <c r="A6289" s="25" t="s">
        <v>6317</v>
      </c>
    </row>
    <row r="6290" spans="1:1" x14ac:dyDescent="0.3">
      <c r="A6290" s="25" t="s">
        <v>6318</v>
      </c>
    </row>
    <row r="6291" spans="1:1" x14ac:dyDescent="0.3">
      <c r="A6291" s="25" t="s">
        <v>6319</v>
      </c>
    </row>
    <row r="6292" spans="1:1" x14ac:dyDescent="0.3">
      <c r="A6292" s="25" t="s">
        <v>6320</v>
      </c>
    </row>
    <row r="6293" spans="1:1" x14ac:dyDescent="0.3">
      <c r="A6293" s="25" t="s">
        <v>6321</v>
      </c>
    </row>
    <row r="6294" spans="1:1" x14ac:dyDescent="0.3">
      <c r="A6294" s="25" t="s">
        <v>6322</v>
      </c>
    </row>
    <row r="6295" spans="1:1" x14ac:dyDescent="0.3">
      <c r="A6295" s="25" t="s">
        <v>6323</v>
      </c>
    </row>
    <row r="6296" spans="1:1" x14ac:dyDescent="0.3">
      <c r="A6296" s="25" t="s">
        <v>6324</v>
      </c>
    </row>
    <row r="6297" spans="1:1" x14ac:dyDescent="0.3">
      <c r="A6297" s="25" t="s">
        <v>6325</v>
      </c>
    </row>
    <row r="6298" spans="1:1" x14ac:dyDescent="0.3">
      <c r="A6298" s="25" t="s">
        <v>6326</v>
      </c>
    </row>
    <row r="6299" spans="1:1" x14ac:dyDescent="0.3">
      <c r="A6299" s="25" t="s">
        <v>6327</v>
      </c>
    </row>
    <row r="6300" spans="1:1" x14ac:dyDescent="0.3">
      <c r="A6300" s="25" t="s">
        <v>6328</v>
      </c>
    </row>
    <row r="6301" spans="1:1" x14ac:dyDescent="0.3">
      <c r="A6301" s="25" t="s">
        <v>6329</v>
      </c>
    </row>
    <row r="6302" spans="1:1" x14ac:dyDescent="0.3">
      <c r="A6302" s="25" t="s">
        <v>6330</v>
      </c>
    </row>
    <row r="6303" spans="1:1" x14ac:dyDescent="0.3">
      <c r="A6303" s="25" t="s">
        <v>6331</v>
      </c>
    </row>
    <row r="6304" spans="1:1" x14ac:dyDescent="0.3">
      <c r="A6304" s="25" t="s">
        <v>6332</v>
      </c>
    </row>
    <row r="6305" spans="1:1" x14ac:dyDescent="0.3">
      <c r="A6305" s="25" t="s">
        <v>6333</v>
      </c>
    </row>
    <row r="6306" spans="1:1" x14ac:dyDescent="0.3">
      <c r="A6306" s="25" t="s">
        <v>6334</v>
      </c>
    </row>
    <row r="6307" spans="1:1" x14ac:dyDescent="0.3">
      <c r="A6307" s="25" t="s">
        <v>6335</v>
      </c>
    </row>
    <row r="6308" spans="1:1" x14ac:dyDescent="0.3">
      <c r="A6308" s="25" t="s">
        <v>6336</v>
      </c>
    </row>
    <row r="6309" spans="1:1" x14ac:dyDescent="0.3">
      <c r="A6309" s="25" t="s">
        <v>6337</v>
      </c>
    </row>
    <row r="6310" spans="1:1" x14ac:dyDescent="0.3">
      <c r="A6310" s="25" t="s">
        <v>6338</v>
      </c>
    </row>
    <row r="6311" spans="1:1" x14ac:dyDescent="0.3">
      <c r="A6311" s="25" t="s">
        <v>6339</v>
      </c>
    </row>
    <row r="6312" spans="1:1" x14ac:dyDescent="0.3">
      <c r="A6312" s="25" t="s">
        <v>6340</v>
      </c>
    </row>
    <row r="6313" spans="1:1" x14ac:dyDescent="0.3">
      <c r="A6313" s="25" t="s">
        <v>6341</v>
      </c>
    </row>
    <row r="6314" spans="1:1" x14ac:dyDescent="0.3">
      <c r="A6314" s="25" t="s">
        <v>6342</v>
      </c>
    </row>
    <row r="6315" spans="1:1" x14ac:dyDescent="0.3">
      <c r="A6315" s="25" t="s">
        <v>6343</v>
      </c>
    </row>
    <row r="6316" spans="1:1" x14ac:dyDescent="0.3">
      <c r="A6316" s="25" t="s">
        <v>6344</v>
      </c>
    </row>
    <row r="6317" spans="1:1" x14ac:dyDescent="0.3">
      <c r="A6317" s="25" t="s">
        <v>6345</v>
      </c>
    </row>
    <row r="6318" spans="1:1" x14ac:dyDescent="0.3">
      <c r="A6318" s="25" t="s">
        <v>6346</v>
      </c>
    </row>
    <row r="6319" spans="1:1" x14ac:dyDescent="0.3">
      <c r="A6319" s="25" t="s">
        <v>6347</v>
      </c>
    </row>
    <row r="6320" spans="1:1" x14ac:dyDescent="0.3">
      <c r="A6320" s="25" t="s">
        <v>6348</v>
      </c>
    </row>
    <row r="6321" spans="1:1" x14ac:dyDescent="0.3">
      <c r="A6321" s="25" t="s">
        <v>6349</v>
      </c>
    </row>
    <row r="6322" spans="1:1" x14ac:dyDescent="0.3">
      <c r="A6322" s="25" t="s">
        <v>6350</v>
      </c>
    </row>
    <row r="6323" spans="1:1" x14ac:dyDescent="0.3">
      <c r="A6323" s="25" t="s">
        <v>6351</v>
      </c>
    </row>
    <row r="6324" spans="1:1" x14ac:dyDescent="0.3">
      <c r="A6324" s="25" t="s">
        <v>6352</v>
      </c>
    </row>
    <row r="6325" spans="1:1" x14ac:dyDescent="0.3">
      <c r="A6325" s="25" t="s">
        <v>6353</v>
      </c>
    </row>
    <row r="6326" spans="1:1" x14ac:dyDescent="0.3">
      <c r="A6326" s="25" t="s">
        <v>6354</v>
      </c>
    </row>
    <row r="6327" spans="1:1" x14ac:dyDescent="0.3">
      <c r="A6327" s="25" t="s">
        <v>6355</v>
      </c>
    </row>
    <row r="6328" spans="1:1" x14ac:dyDescent="0.3">
      <c r="A6328" s="25" t="s">
        <v>6356</v>
      </c>
    </row>
    <row r="6329" spans="1:1" x14ac:dyDescent="0.3">
      <c r="A6329" s="25" t="s">
        <v>6357</v>
      </c>
    </row>
    <row r="6330" spans="1:1" x14ac:dyDescent="0.3">
      <c r="A6330" s="25" t="s">
        <v>6358</v>
      </c>
    </row>
    <row r="6331" spans="1:1" x14ac:dyDescent="0.3">
      <c r="A6331" s="25" t="s">
        <v>6359</v>
      </c>
    </row>
    <row r="6332" spans="1:1" x14ac:dyDescent="0.3">
      <c r="A6332" s="25" t="s">
        <v>6360</v>
      </c>
    </row>
    <row r="6333" spans="1:1" x14ac:dyDescent="0.3">
      <c r="A6333" s="25" t="s">
        <v>6361</v>
      </c>
    </row>
    <row r="6334" spans="1:1" x14ac:dyDescent="0.3">
      <c r="A6334" s="25" t="s">
        <v>6362</v>
      </c>
    </row>
    <row r="6335" spans="1:1" x14ac:dyDescent="0.3">
      <c r="A6335" s="25" t="s">
        <v>6363</v>
      </c>
    </row>
    <row r="6336" spans="1:1" x14ac:dyDescent="0.3">
      <c r="A6336" s="25" t="s">
        <v>6364</v>
      </c>
    </row>
    <row r="6337" spans="1:1" x14ac:dyDescent="0.3">
      <c r="A6337" s="25" t="s">
        <v>6365</v>
      </c>
    </row>
    <row r="6338" spans="1:1" x14ac:dyDescent="0.3">
      <c r="A6338" s="25" t="s">
        <v>6366</v>
      </c>
    </row>
    <row r="6339" spans="1:1" x14ac:dyDescent="0.3">
      <c r="A6339" s="25" t="s">
        <v>6367</v>
      </c>
    </row>
    <row r="6340" spans="1:1" x14ac:dyDescent="0.3">
      <c r="A6340" s="25" t="s">
        <v>6368</v>
      </c>
    </row>
    <row r="6341" spans="1:1" x14ac:dyDescent="0.3">
      <c r="A6341" s="25" t="s">
        <v>6369</v>
      </c>
    </row>
    <row r="6342" spans="1:1" x14ac:dyDescent="0.3">
      <c r="A6342" s="25" t="s">
        <v>6370</v>
      </c>
    </row>
    <row r="6343" spans="1:1" x14ac:dyDescent="0.3">
      <c r="A6343" s="25" t="s">
        <v>6371</v>
      </c>
    </row>
    <row r="6344" spans="1:1" x14ac:dyDescent="0.3">
      <c r="A6344" s="25" t="s">
        <v>6372</v>
      </c>
    </row>
    <row r="6345" spans="1:1" x14ac:dyDescent="0.3">
      <c r="A6345" s="25" t="s">
        <v>6373</v>
      </c>
    </row>
    <row r="6346" spans="1:1" x14ac:dyDescent="0.3">
      <c r="A6346" s="25" t="s">
        <v>6374</v>
      </c>
    </row>
    <row r="6347" spans="1:1" x14ac:dyDescent="0.3">
      <c r="A6347" s="25" t="s">
        <v>6375</v>
      </c>
    </row>
    <row r="6348" spans="1:1" x14ac:dyDescent="0.3">
      <c r="A6348" s="25" t="s">
        <v>6376</v>
      </c>
    </row>
    <row r="6349" spans="1:1" x14ac:dyDescent="0.3">
      <c r="A6349" s="25" t="s">
        <v>6377</v>
      </c>
    </row>
    <row r="6350" spans="1:1" x14ac:dyDescent="0.3">
      <c r="A6350" s="25" t="s">
        <v>6378</v>
      </c>
    </row>
    <row r="6351" spans="1:1" x14ac:dyDescent="0.3">
      <c r="A6351" s="25" t="s">
        <v>6379</v>
      </c>
    </row>
    <row r="6352" spans="1:1" x14ac:dyDescent="0.3">
      <c r="A6352" s="25" t="s">
        <v>6380</v>
      </c>
    </row>
    <row r="6353" spans="1:1" x14ac:dyDescent="0.3">
      <c r="A6353" s="25" t="s">
        <v>6381</v>
      </c>
    </row>
    <row r="6354" spans="1:1" x14ac:dyDescent="0.3">
      <c r="A6354" s="25" t="s">
        <v>6382</v>
      </c>
    </row>
    <row r="6355" spans="1:1" x14ac:dyDescent="0.3">
      <c r="A6355" s="25" t="s">
        <v>6383</v>
      </c>
    </row>
    <row r="6356" spans="1:1" x14ac:dyDescent="0.3">
      <c r="A6356" s="25" t="s">
        <v>6384</v>
      </c>
    </row>
    <row r="6357" spans="1:1" x14ac:dyDescent="0.3">
      <c r="A6357" s="25" t="s">
        <v>6385</v>
      </c>
    </row>
    <row r="6358" spans="1:1" x14ac:dyDescent="0.3">
      <c r="A6358" s="25" t="s">
        <v>6386</v>
      </c>
    </row>
    <row r="6359" spans="1:1" x14ac:dyDescent="0.3">
      <c r="A6359" s="25" t="s">
        <v>6387</v>
      </c>
    </row>
    <row r="6360" spans="1:1" x14ac:dyDescent="0.3">
      <c r="A6360" s="25" t="s">
        <v>6388</v>
      </c>
    </row>
    <row r="6361" spans="1:1" x14ac:dyDescent="0.3">
      <c r="A6361" s="25" t="s">
        <v>6389</v>
      </c>
    </row>
    <row r="6362" spans="1:1" x14ac:dyDescent="0.3">
      <c r="A6362" s="25" t="s">
        <v>6390</v>
      </c>
    </row>
    <row r="6363" spans="1:1" x14ac:dyDescent="0.3">
      <c r="A6363" s="25" t="s">
        <v>6391</v>
      </c>
    </row>
    <row r="6364" spans="1:1" x14ac:dyDescent="0.3">
      <c r="A6364" s="25" t="s">
        <v>6392</v>
      </c>
    </row>
    <row r="6365" spans="1:1" x14ac:dyDescent="0.3">
      <c r="A6365" s="25" t="s">
        <v>6393</v>
      </c>
    </row>
    <row r="6366" spans="1:1" x14ac:dyDescent="0.3">
      <c r="A6366" s="25" t="s">
        <v>6394</v>
      </c>
    </row>
    <row r="6367" spans="1:1" x14ac:dyDescent="0.3">
      <c r="A6367" s="25" t="s">
        <v>6395</v>
      </c>
    </row>
    <row r="6368" spans="1:1" x14ac:dyDescent="0.3">
      <c r="A6368" s="25" t="s">
        <v>6396</v>
      </c>
    </row>
    <row r="6369" spans="1:1" x14ac:dyDescent="0.3">
      <c r="A6369" s="25" t="s">
        <v>6397</v>
      </c>
    </row>
    <row r="6370" spans="1:1" x14ac:dyDescent="0.3">
      <c r="A6370" s="25" t="s">
        <v>6398</v>
      </c>
    </row>
    <row r="6371" spans="1:1" x14ac:dyDescent="0.3">
      <c r="A6371" s="25" t="s">
        <v>6399</v>
      </c>
    </row>
    <row r="6372" spans="1:1" x14ac:dyDescent="0.3">
      <c r="A6372" s="25" t="s">
        <v>6400</v>
      </c>
    </row>
    <row r="6373" spans="1:1" x14ac:dyDescent="0.3">
      <c r="A6373" s="25" t="s">
        <v>6401</v>
      </c>
    </row>
    <row r="6374" spans="1:1" x14ac:dyDescent="0.3">
      <c r="A6374" s="25" t="s">
        <v>6402</v>
      </c>
    </row>
    <row r="6375" spans="1:1" x14ac:dyDescent="0.3">
      <c r="A6375" s="25" t="s">
        <v>6403</v>
      </c>
    </row>
    <row r="6376" spans="1:1" x14ac:dyDescent="0.3">
      <c r="A6376" s="25" t="s">
        <v>6404</v>
      </c>
    </row>
    <row r="6377" spans="1:1" x14ac:dyDescent="0.3">
      <c r="A6377" s="25" t="s">
        <v>6405</v>
      </c>
    </row>
    <row r="6378" spans="1:1" x14ac:dyDescent="0.3">
      <c r="A6378" s="25" t="s">
        <v>6406</v>
      </c>
    </row>
    <row r="6379" spans="1:1" x14ac:dyDescent="0.3">
      <c r="A6379" s="25" t="s">
        <v>6407</v>
      </c>
    </row>
    <row r="6380" spans="1:1" x14ac:dyDescent="0.3">
      <c r="A6380" s="25" t="s">
        <v>6408</v>
      </c>
    </row>
    <row r="6381" spans="1:1" x14ac:dyDescent="0.3">
      <c r="A6381" s="25" t="s">
        <v>6409</v>
      </c>
    </row>
    <row r="6382" spans="1:1" x14ac:dyDescent="0.3">
      <c r="A6382" s="25" t="s">
        <v>6410</v>
      </c>
    </row>
    <row r="6383" spans="1:1" x14ac:dyDescent="0.3">
      <c r="A6383" s="25" t="s">
        <v>6411</v>
      </c>
    </row>
    <row r="6384" spans="1:1" x14ac:dyDescent="0.3">
      <c r="A6384" s="25" t="s">
        <v>6412</v>
      </c>
    </row>
    <row r="6385" spans="1:1" x14ac:dyDescent="0.3">
      <c r="A6385" s="25" t="s">
        <v>6413</v>
      </c>
    </row>
    <row r="6386" spans="1:1" x14ac:dyDescent="0.3">
      <c r="A6386" s="25" t="s">
        <v>6414</v>
      </c>
    </row>
    <row r="6387" spans="1:1" x14ac:dyDescent="0.3">
      <c r="A6387" s="25" t="s">
        <v>6415</v>
      </c>
    </row>
    <row r="6388" spans="1:1" x14ac:dyDescent="0.3">
      <c r="A6388" s="25" t="s">
        <v>6416</v>
      </c>
    </row>
    <row r="6389" spans="1:1" x14ac:dyDescent="0.3">
      <c r="A6389" s="25" t="s">
        <v>6417</v>
      </c>
    </row>
    <row r="6390" spans="1:1" x14ac:dyDescent="0.3">
      <c r="A6390" s="25" t="s">
        <v>6418</v>
      </c>
    </row>
    <row r="6391" spans="1:1" x14ac:dyDescent="0.3">
      <c r="A6391" s="25" t="s">
        <v>6419</v>
      </c>
    </row>
    <row r="6392" spans="1:1" x14ac:dyDescent="0.3">
      <c r="A6392" s="25" t="s">
        <v>6420</v>
      </c>
    </row>
    <row r="6393" spans="1:1" x14ac:dyDescent="0.3">
      <c r="A6393" s="25" t="s">
        <v>6421</v>
      </c>
    </row>
    <row r="6394" spans="1:1" x14ac:dyDescent="0.3">
      <c r="A6394" s="25" t="s">
        <v>6422</v>
      </c>
    </row>
    <row r="6395" spans="1:1" x14ac:dyDescent="0.3">
      <c r="A6395" s="25" t="s">
        <v>6423</v>
      </c>
    </row>
    <row r="6396" spans="1:1" x14ac:dyDescent="0.3">
      <c r="A6396" s="25" t="s">
        <v>6424</v>
      </c>
    </row>
    <row r="6397" spans="1:1" x14ac:dyDescent="0.3">
      <c r="A6397" s="25" t="s">
        <v>6425</v>
      </c>
    </row>
    <row r="6398" spans="1:1" x14ac:dyDescent="0.3">
      <c r="A6398" s="25" t="s">
        <v>6426</v>
      </c>
    </row>
    <row r="6399" spans="1:1" x14ac:dyDescent="0.3">
      <c r="A6399" s="25" t="s">
        <v>6427</v>
      </c>
    </row>
    <row r="6400" spans="1:1" x14ac:dyDescent="0.3">
      <c r="A6400" s="25" t="s">
        <v>6428</v>
      </c>
    </row>
    <row r="6401" spans="1:1" x14ac:dyDescent="0.3">
      <c r="A6401" s="25" t="s">
        <v>6429</v>
      </c>
    </row>
    <row r="6402" spans="1:1" x14ac:dyDescent="0.3">
      <c r="A6402" s="25" t="s">
        <v>6430</v>
      </c>
    </row>
    <row r="6403" spans="1:1" x14ac:dyDescent="0.3">
      <c r="A6403" s="25" t="s">
        <v>6431</v>
      </c>
    </row>
    <row r="6404" spans="1:1" x14ac:dyDescent="0.3">
      <c r="A6404" s="25" t="s">
        <v>6432</v>
      </c>
    </row>
    <row r="6405" spans="1:1" x14ac:dyDescent="0.3">
      <c r="A6405" s="25" t="s">
        <v>6433</v>
      </c>
    </row>
    <row r="6406" spans="1:1" x14ac:dyDescent="0.3">
      <c r="A6406" s="25" t="s">
        <v>6434</v>
      </c>
    </row>
    <row r="6407" spans="1:1" x14ac:dyDescent="0.3">
      <c r="A6407" s="25" t="s">
        <v>6435</v>
      </c>
    </row>
    <row r="6408" spans="1:1" x14ac:dyDescent="0.3">
      <c r="A6408" s="25" t="s">
        <v>6436</v>
      </c>
    </row>
    <row r="6409" spans="1:1" x14ac:dyDescent="0.3">
      <c r="A6409" s="25" t="s">
        <v>6437</v>
      </c>
    </row>
    <row r="6410" spans="1:1" x14ac:dyDescent="0.3">
      <c r="A6410" s="25" t="s">
        <v>6438</v>
      </c>
    </row>
    <row r="6411" spans="1:1" x14ac:dyDescent="0.3">
      <c r="A6411" s="25" t="s">
        <v>6439</v>
      </c>
    </row>
    <row r="6412" spans="1:1" x14ac:dyDescent="0.3">
      <c r="A6412" s="25" t="s">
        <v>6440</v>
      </c>
    </row>
    <row r="6413" spans="1:1" x14ac:dyDescent="0.3">
      <c r="A6413" s="25" t="s">
        <v>6441</v>
      </c>
    </row>
    <row r="6414" spans="1:1" x14ac:dyDescent="0.3">
      <c r="A6414" s="25" t="s">
        <v>6442</v>
      </c>
    </row>
    <row r="6415" spans="1:1" x14ac:dyDescent="0.3">
      <c r="A6415" s="25" t="s">
        <v>6443</v>
      </c>
    </row>
    <row r="6416" spans="1:1" x14ac:dyDescent="0.3">
      <c r="A6416" s="25" t="s">
        <v>6444</v>
      </c>
    </row>
    <row r="6417" spans="1:1" x14ac:dyDescent="0.3">
      <c r="A6417" s="25" t="s">
        <v>6445</v>
      </c>
    </row>
    <row r="6418" spans="1:1" x14ac:dyDescent="0.3">
      <c r="A6418" s="25" t="s">
        <v>6446</v>
      </c>
    </row>
    <row r="6419" spans="1:1" x14ac:dyDescent="0.3">
      <c r="A6419" s="25" t="s">
        <v>6447</v>
      </c>
    </row>
    <row r="6420" spans="1:1" x14ac:dyDescent="0.3">
      <c r="A6420" s="25" t="s">
        <v>6448</v>
      </c>
    </row>
    <row r="6421" spans="1:1" x14ac:dyDescent="0.3">
      <c r="A6421" s="25" t="s">
        <v>6449</v>
      </c>
    </row>
    <row r="6422" spans="1:1" x14ac:dyDescent="0.3">
      <c r="A6422" s="25" t="s">
        <v>6450</v>
      </c>
    </row>
    <row r="6423" spans="1:1" x14ac:dyDescent="0.3">
      <c r="A6423" s="25" t="s">
        <v>6451</v>
      </c>
    </row>
    <row r="6424" spans="1:1" x14ac:dyDescent="0.3">
      <c r="A6424" s="25" t="s">
        <v>6452</v>
      </c>
    </row>
    <row r="6425" spans="1:1" x14ac:dyDescent="0.3">
      <c r="A6425" s="25" t="s">
        <v>6453</v>
      </c>
    </row>
    <row r="6426" spans="1:1" x14ac:dyDescent="0.3">
      <c r="A6426" s="25" t="s">
        <v>6454</v>
      </c>
    </row>
    <row r="6427" spans="1:1" x14ac:dyDescent="0.3">
      <c r="A6427" s="25" t="s">
        <v>6455</v>
      </c>
    </row>
    <row r="6428" spans="1:1" x14ac:dyDescent="0.3">
      <c r="A6428" s="25" t="s">
        <v>6456</v>
      </c>
    </row>
    <row r="6429" spans="1:1" x14ac:dyDescent="0.3">
      <c r="A6429" s="25" t="s">
        <v>6457</v>
      </c>
    </row>
    <row r="6430" spans="1:1" x14ac:dyDescent="0.3">
      <c r="A6430" s="25" t="s">
        <v>6458</v>
      </c>
    </row>
    <row r="6431" spans="1:1" x14ac:dyDescent="0.3">
      <c r="A6431" s="25" t="s">
        <v>6459</v>
      </c>
    </row>
    <row r="6432" spans="1:1" x14ac:dyDescent="0.3">
      <c r="A6432" s="25" t="s">
        <v>6460</v>
      </c>
    </row>
    <row r="6433" spans="1:1" x14ac:dyDescent="0.3">
      <c r="A6433" s="25" t="s">
        <v>6461</v>
      </c>
    </row>
    <row r="6434" spans="1:1" x14ac:dyDescent="0.3">
      <c r="A6434" s="25" t="s">
        <v>6462</v>
      </c>
    </row>
    <row r="6435" spans="1:1" x14ac:dyDescent="0.3">
      <c r="A6435" s="25" t="s">
        <v>6463</v>
      </c>
    </row>
    <row r="6436" spans="1:1" x14ac:dyDescent="0.3">
      <c r="A6436" s="25" t="s">
        <v>6464</v>
      </c>
    </row>
    <row r="6437" spans="1:1" x14ac:dyDescent="0.3">
      <c r="A6437" s="25" t="s">
        <v>6465</v>
      </c>
    </row>
    <row r="6438" spans="1:1" x14ac:dyDescent="0.3">
      <c r="A6438" s="25" t="s">
        <v>6466</v>
      </c>
    </row>
    <row r="6439" spans="1:1" x14ac:dyDescent="0.3">
      <c r="A6439" s="25" t="s">
        <v>6467</v>
      </c>
    </row>
    <row r="6440" spans="1:1" x14ac:dyDescent="0.3">
      <c r="A6440" s="25" t="s">
        <v>6468</v>
      </c>
    </row>
    <row r="6441" spans="1:1" x14ac:dyDescent="0.3">
      <c r="A6441" s="25" t="s">
        <v>6469</v>
      </c>
    </row>
    <row r="6442" spans="1:1" x14ac:dyDescent="0.3">
      <c r="A6442" s="25" t="s">
        <v>6470</v>
      </c>
    </row>
    <row r="6443" spans="1:1" x14ac:dyDescent="0.3">
      <c r="A6443" s="25" t="s">
        <v>6471</v>
      </c>
    </row>
    <row r="6444" spans="1:1" x14ac:dyDescent="0.3">
      <c r="A6444" s="25" t="s">
        <v>6472</v>
      </c>
    </row>
    <row r="6445" spans="1:1" x14ac:dyDescent="0.3">
      <c r="A6445" s="25" t="s">
        <v>6472</v>
      </c>
    </row>
    <row r="6446" spans="1:1" x14ac:dyDescent="0.3">
      <c r="A6446" s="25" t="s">
        <v>6473</v>
      </c>
    </row>
    <row r="6447" spans="1:1" x14ac:dyDescent="0.3">
      <c r="A6447" s="25" t="s">
        <v>6474</v>
      </c>
    </row>
    <row r="6448" spans="1:1" x14ac:dyDescent="0.3">
      <c r="A6448" s="25" t="s">
        <v>6475</v>
      </c>
    </row>
    <row r="6449" spans="1:1" x14ac:dyDescent="0.3">
      <c r="A6449" s="25" t="s">
        <v>6476</v>
      </c>
    </row>
    <row r="6450" spans="1:1" x14ac:dyDescent="0.3">
      <c r="A6450" s="25" t="s">
        <v>6477</v>
      </c>
    </row>
    <row r="6451" spans="1:1" x14ac:dyDescent="0.3">
      <c r="A6451" s="25" t="s">
        <v>6478</v>
      </c>
    </row>
    <row r="6452" spans="1:1" x14ac:dyDescent="0.3">
      <c r="A6452" s="25" t="s">
        <v>6479</v>
      </c>
    </row>
    <row r="6453" spans="1:1" x14ac:dyDescent="0.3">
      <c r="A6453" s="25" t="s">
        <v>6480</v>
      </c>
    </row>
    <row r="6454" spans="1:1" x14ac:dyDescent="0.3">
      <c r="A6454" s="25" t="s">
        <v>6481</v>
      </c>
    </row>
    <row r="6455" spans="1:1" x14ac:dyDescent="0.3">
      <c r="A6455" s="25" t="s">
        <v>6482</v>
      </c>
    </row>
    <row r="6456" spans="1:1" x14ac:dyDescent="0.3">
      <c r="A6456" s="25" t="s">
        <v>6483</v>
      </c>
    </row>
    <row r="6457" spans="1:1" x14ac:dyDescent="0.3">
      <c r="A6457" s="25" t="s">
        <v>6484</v>
      </c>
    </row>
    <row r="6458" spans="1:1" x14ac:dyDescent="0.3">
      <c r="A6458" s="25" t="s">
        <v>6485</v>
      </c>
    </row>
    <row r="6459" spans="1:1" x14ac:dyDescent="0.3">
      <c r="A6459" s="25" t="s">
        <v>6486</v>
      </c>
    </row>
    <row r="6460" spans="1:1" x14ac:dyDescent="0.3">
      <c r="A6460" s="25" t="s">
        <v>6487</v>
      </c>
    </row>
    <row r="6461" spans="1:1" x14ac:dyDescent="0.3">
      <c r="A6461" s="25" t="s">
        <v>6488</v>
      </c>
    </row>
    <row r="6462" spans="1:1" x14ac:dyDescent="0.3">
      <c r="A6462" s="25" t="s">
        <v>6489</v>
      </c>
    </row>
    <row r="6463" spans="1:1" x14ac:dyDescent="0.3">
      <c r="A6463" s="25" t="s">
        <v>6490</v>
      </c>
    </row>
    <row r="6464" spans="1:1" x14ac:dyDescent="0.3">
      <c r="A6464" s="25" t="s">
        <v>6491</v>
      </c>
    </row>
    <row r="6465" spans="1:1" x14ac:dyDescent="0.3">
      <c r="A6465" s="25" t="s">
        <v>6492</v>
      </c>
    </row>
    <row r="6466" spans="1:1" x14ac:dyDescent="0.3">
      <c r="A6466" s="25" t="s">
        <v>6493</v>
      </c>
    </row>
    <row r="6467" spans="1:1" x14ac:dyDescent="0.3">
      <c r="A6467" s="25" t="s">
        <v>6494</v>
      </c>
    </row>
    <row r="6468" spans="1:1" x14ac:dyDescent="0.3">
      <c r="A6468" s="25" t="s">
        <v>6495</v>
      </c>
    </row>
    <row r="6469" spans="1:1" x14ac:dyDescent="0.3">
      <c r="A6469" s="25" t="s">
        <v>6496</v>
      </c>
    </row>
    <row r="6470" spans="1:1" x14ac:dyDescent="0.3">
      <c r="A6470" s="25" t="s">
        <v>6497</v>
      </c>
    </row>
    <row r="6471" spans="1:1" x14ac:dyDescent="0.3">
      <c r="A6471" s="25" t="s">
        <v>6498</v>
      </c>
    </row>
    <row r="6472" spans="1:1" x14ac:dyDescent="0.3">
      <c r="A6472" s="25" t="s">
        <v>6499</v>
      </c>
    </row>
    <row r="6473" spans="1:1" x14ac:dyDescent="0.3">
      <c r="A6473" s="25" t="s">
        <v>6500</v>
      </c>
    </row>
    <row r="6474" spans="1:1" x14ac:dyDescent="0.3">
      <c r="A6474" s="25" t="s">
        <v>6501</v>
      </c>
    </row>
    <row r="6475" spans="1:1" x14ac:dyDescent="0.3">
      <c r="A6475" s="25" t="s">
        <v>6502</v>
      </c>
    </row>
    <row r="6476" spans="1:1" x14ac:dyDescent="0.3">
      <c r="A6476" s="25" t="s">
        <v>6503</v>
      </c>
    </row>
    <row r="6477" spans="1:1" x14ac:dyDescent="0.3">
      <c r="A6477" s="25" t="s">
        <v>6504</v>
      </c>
    </row>
    <row r="6478" spans="1:1" x14ac:dyDescent="0.3">
      <c r="A6478" s="25" t="s">
        <v>6505</v>
      </c>
    </row>
    <row r="6479" spans="1:1" x14ac:dyDescent="0.3">
      <c r="A6479" s="25" t="s">
        <v>6506</v>
      </c>
    </row>
    <row r="6480" spans="1:1" x14ac:dyDescent="0.3">
      <c r="A6480" s="25" t="s">
        <v>6507</v>
      </c>
    </row>
    <row r="6481" spans="1:1" x14ac:dyDescent="0.3">
      <c r="A6481" s="25" t="s">
        <v>6508</v>
      </c>
    </row>
    <row r="6482" spans="1:1" x14ac:dyDescent="0.3">
      <c r="A6482" s="25" t="s">
        <v>6509</v>
      </c>
    </row>
    <row r="6483" spans="1:1" x14ac:dyDescent="0.3">
      <c r="A6483" s="25" t="s">
        <v>6510</v>
      </c>
    </row>
    <row r="6484" spans="1:1" x14ac:dyDescent="0.3">
      <c r="A6484" s="25" t="s">
        <v>6511</v>
      </c>
    </row>
    <row r="6485" spans="1:1" x14ac:dyDescent="0.3">
      <c r="A6485" s="25" t="s">
        <v>6512</v>
      </c>
    </row>
    <row r="6486" spans="1:1" x14ac:dyDescent="0.3">
      <c r="A6486" s="25" t="s">
        <v>6513</v>
      </c>
    </row>
    <row r="6487" spans="1:1" x14ac:dyDescent="0.3">
      <c r="A6487" s="25" t="s">
        <v>6514</v>
      </c>
    </row>
    <row r="6488" spans="1:1" x14ac:dyDescent="0.3">
      <c r="A6488" s="25" t="s">
        <v>6515</v>
      </c>
    </row>
    <row r="6489" spans="1:1" x14ac:dyDescent="0.3">
      <c r="A6489" s="25" t="s">
        <v>6516</v>
      </c>
    </row>
    <row r="6490" spans="1:1" x14ac:dyDescent="0.3">
      <c r="A6490" s="25" t="s">
        <v>6517</v>
      </c>
    </row>
    <row r="6491" spans="1:1" x14ac:dyDescent="0.3">
      <c r="A6491" s="25" t="s">
        <v>6518</v>
      </c>
    </row>
    <row r="6492" spans="1:1" x14ac:dyDescent="0.3">
      <c r="A6492" s="25" t="s">
        <v>6519</v>
      </c>
    </row>
    <row r="6493" spans="1:1" x14ac:dyDescent="0.3">
      <c r="A6493" s="25" t="s">
        <v>6520</v>
      </c>
    </row>
    <row r="6494" spans="1:1" x14ac:dyDescent="0.3">
      <c r="A6494" s="25" t="s">
        <v>6521</v>
      </c>
    </row>
    <row r="6495" spans="1:1" x14ac:dyDescent="0.3">
      <c r="A6495" s="25" t="s">
        <v>6522</v>
      </c>
    </row>
    <row r="6496" spans="1:1" x14ac:dyDescent="0.3">
      <c r="A6496" s="25" t="s">
        <v>6523</v>
      </c>
    </row>
    <row r="6497" spans="1:1" x14ac:dyDescent="0.3">
      <c r="A6497" s="25" t="s">
        <v>6524</v>
      </c>
    </row>
    <row r="6498" spans="1:1" x14ac:dyDescent="0.3">
      <c r="A6498" s="25" t="s">
        <v>6525</v>
      </c>
    </row>
    <row r="6499" spans="1:1" x14ac:dyDescent="0.3">
      <c r="A6499" s="25" t="s">
        <v>6526</v>
      </c>
    </row>
    <row r="6500" spans="1:1" x14ac:dyDescent="0.3">
      <c r="A6500" s="25" t="s">
        <v>6527</v>
      </c>
    </row>
    <row r="6501" spans="1:1" x14ac:dyDescent="0.3">
      <c r="A6501" s="25" t="s">
        <v>6528</v>
      </c>
    </row>
    <row r="6502" spans="1:1" x14ac:dyDescent="0.3">
      <c r="A6502" s="25" t="s">
        <v>6529</v>
      </c>
    </row>
    <row r="6503" spans="1:1" x14ac:dyDescent="0.3">
      <c r="A6503" s="25" t="s">
        <v>6530</v>
      </c>
    </row>
    <row r="6504" spans="1:1" x14ac:dyDescent="0.3">
      <c r="A6504" s="25" t="s">
        <v>6531</v>
      </c>
    </row>
    <row r="6505" spans="1:1" x14ac:dyDescent="0.3">
      <c r="A6505" s="25" t="s">
        <v>6532</v>
      </c>
    </row>
    <row r="6506" spans="1:1" x14ac:dyDescent="0.3">
      <c r="A6506" s="25" t="s">
        <v>6533</v>
      </c>
    </row>
    <row r="6507" spans="1:1" x14ac:dyDescent="0.3">
      <c r="A6507" s="25" t="s">
        <v>6534</v>
      </c>
    </row>
    <row r="6508" spans="1:1" x14ac:dyDescent="0.3">
      <c r="A6508" s="25" t="s">
        <v>6535</v>
      </c>
    </row>
    <row r="6509" spans="1:1" x14ac:dyDescent="0.3">
      <c r="A6509" s="25" t="s">
        <v>6536</v>
      </c>
    </row>
    <row r="6510" spans="1:1" x14ac:dyDescent="0.3">
      <c r="A6510" s="25" t="s">
        <v>6537</v>
      </c>
    </row>
    <row r="6511" spans="1:1" x14ac:dyDescent="0.3">
      <c r="A6511" s="25" t="s">
        <v>6538</v>
      </c>
    </row>
    <row r="6512" spans="1:1" x14ac:dyDescent="0.3">
      <c r="A6512" s="25" t="s">
        <v>6539</v>
      </c>
    </row>
    <row r="6513" spans="1:1" x14ac:dyDescent="0.3">
      <c r="A6513" s="25" t="s">
        <v>6540</v>
      </c>
    </row>
    <row r="6514" spans="1:1" x14ac:dyDescent="0.3">
      <c r="A6514" s="25" t="s">
        <v>6541</v>
      </c>
    </row>
    <row r="6515" spans="1:1" x14ac:dyDescent="0.3">
      <c r="A6515" s="25" t="s">
        <v>6542</v>
      </c>
    </row>
    <row r="6516" spans="1:1" x14ac:dyDescent="0.3">
      <c r="A6516" s="25" t="s">
        <v>6543</v>
      </c>
    </row>
    <row r="6517" spans="1:1" x14ac:dyDescent="0.3">
      <c r="A6517" s="25" t="s">
        <v>6544</v>
      </c>
    </row>
    <row r="6518" spans="1:1" x14ac:dyDescent="0.3">
      <c r="A6518" s="25" t="s">
        <v>6545</v>
      </c>
    </row>
    <row r="6519" spans="1:1" x14ac:dyDescent="0.3">
      <c r="A6519" s="25" t="s">
        <v>6546</v>
      </c>
    </row>
    <row r="6520" spans="1:1" x14ac:dyDescent="0.3">
      <c r="A6520" s="25" t="s">
        <v>6547</v>
      </c>
    </row>
    <row r="6521" spans="1:1" x14ac:dyDescent="0.3">
      <c r="A6521" s="25" t="s">
        <v>6548</v>
      </c>
    </row>
    <row r="6522" spans="1:1" x14ac:dyDescent="0.3">
      <c r="A6522" s="25" t="s">
        <v>6549</v>
      </c>
    </row>
    <row r="6523" spans="1:1" x14ac:dyDescent="0.3">
      <c r="A6523" s="25" t="s">
        <v>6550</v>
      </c>
    </row>
    <row r="6524" spans="1:1" x14ac:dyDescent="0.3">
      <c r="A6524" s="25" t="s">
        <v>6551</v>
      </c>
    </row>
    <row r="6525" spans="1:1" x14ac:dyDescent="0.3">
      <c r="A6525" s="25" t="s">
        <v>6552</v>
      </c>
    </row>
    <row r="6526" spans="1:1" x14ac:dyDescent="0.3">
      <c r="A6526" s="25" t="s">
        <v>6553</v>
      </c>
    </row>
    <row r="6527" spans="1:1" x14ac:dyDescent="0.3">
      <c r="A6527" s="25" t="s">
        <v>6554</v>
      </c>
    </row>
    <row r="6528" spans="1:1" x14ac:dyDescent="0.3">
      <c r="A6528" s="25" t="s">
        <v>6555</v>
      </c>
    </row>
    <row r="6529" spans="1:1" x14ac:dyDescent="0.3">
      <c r="A6529" s="25" t="s">
        <v>6556</v>
      </c>
    </row>
    <row r="6530" spans="1:1" x14ac:dyDescent="0.3">
      <c r="A6530" s="25" t="s">
        <v>6557</v>
      </c>
    </row>
    <row r="6531" spans="1:1" x14ac:dyDescent="0.3">
      <c r="A6531" s="25" t="s">
        <v>6558</v>
      </c>
    </row>
    <row r="6532" spans="1:1" x14ac:dyDescent="0.3">
      <c r="A6532" s="25" t="s">
        <v>6559</v>
      </c>
    </row>
    <row r="6533" spans="1:1" x14ac:dyDescent="0.3">
      <c r="A6533" s="25" t="s">
        <v>6560</v>
      </c>
    </row>
    <row r="6534" spans="1:1" x14ac:dyDescent="0.3">
      <c r="A6534" s="25" t="s">
        <v>6561</v>
      </c>
    </row>
    <row r="6535" spans="1:1" x14ac:dyDescent="0.3">
      <c r="A6535" s="25" t="s">
        <v>6562</v>
      </c>
    </row>
    <row r="6536" spans="1:1" x14ac:dyDescent="0.3">
      <c r="A6536" s="25" t="s">
        <v>6563</v>
      </c>
    </row>
    <row r="6537" spans="1:1" x14ac:dyDescent="0.3">
      <c r="A6537" s="25" t="s">
        <v>6564</v>
      </c>
    </row>
    <row r="6538" spans="1:1" x14ac:dyDescent="0.3">
      <c r="A6538" s="25" t="s">
        <v>6565</v>
      </c>
    </row>
    <row r="6539" spans="1:1" x14ac:dyDescent="0.3">
      <c r="A6539" s="25" t="s">
        <v>6566</v>
      </c>
    </row>
    <row r="6540" spans="1:1" x14ac:dyDescent="0.3">
      <c r="A6540" s="25" t="s">
        <v>6567</v>
      </c>
    </row>
    <row r="6541" spans="1:1" x14ac:dyDescent="0.3">
      <c r="A6541" s="25" t="s">
        <v>6568</v>
      </c>
    </row>
    <row r="6542" spans="1:1" x14ac:dyDescent="0.3">
      <c r="A6542" s="25" t="s">
        <v>6569</v>
      </c>
    </row>
    <row r="6543" spans="1:1" x14ac:dyDescent="0.3">
      <c r="A6543" s="25" t="s">
        <v>6570</v>
      </c>
    </row>
    <row r="6544" spans="1:1" x14ac:dyDescent="0.3">
      <c r="A6544" s="25" t="s">
        <v>6571</v>
      </c>
    </row>
    <row r="6545" spans="1:1" x14ac:dyDescent="0.3">
      <c r="A6545" s="25" t="s">
        <v>6572</v>
      </c>
    </row>
    <row r="6546" spans="1:1" x14ac:dyDescent="0.3">
      <c r="A6546" s="25" t="s">
        <v>6573</v>
      </c>
    </row>
    <row r="6547" spans="1:1" x14ac:dyDescent="0.3">
      <c r="A6547" s="25" t="s">
        <v>6574</v>
      </c>
    </row>
    <row r="6548" spans="1:1" x14ac:dyDescent="0.3">
      <c r="A6548" s="25" t="s">
        <v>6575</v>
      </c>
    </row>
    <row r="6549" spans="1:1" x14ac:dyDescent="0.3">
      <c r="A6549" s="25" t="s">
        <v>6576</v>
      </c>
    </row>
    <row r="6550" spans="1:1" x14ac:dyDescent="0.3">
      <c r="A6550" s="25" t="s">
        <v>6577</v>
      </c>
    </row>
    <row r="6551" spans="1:1" x14ac:dyDescent="0.3">
      <c r="A6551" s="25" t="s">
        <v>6578</v>
      </c>
    </row>
    <row r="6552" spans="1:1" x14ac:dyDescent="0.3">
      <c r="A6552" s="25" t="s">
        <v>6579</v>
      </c>
    </row>
    <row r="6553" spans="1:1" x14ac:dyDescent="0.3">
      <c r="A6553" s="25" t="s">
        <v>6580</v>
      </c>
    </row>
    <row r="6554" spans="1:1" x14ac:dyDescent="0.3">
      <c r="A6554" s="25" t="s">
        <v>6581</v>
      </c>
    </row>
    <row r="6555" spans="1:1" x14ac:dyDescent="0.3">
      <c r="A6555" s="25" t="s">
        <v>6582</v>
      </c>
    </row>
    <row r="6556" spans="1:1" x14ac:dyDescent="0.3">
      <c r="A6556" s="25" t="s">
        <v>6583</v>
      </c>
    </row>
    <row r="6557" spans="1:1" x14ac:dyDescent="0.3">
      <c r="A6557" s="25" t="s">
        <v>6584</v>
      </c>
    </row>
    <row r="6558" spans="1:1" x14ac:dyDescent="0.3">
      <c r="A6558" s="25" t="s">
        <v>6585</v>
      </c>
    </row>
    <row r="6559" spans="1:1" x14ac:dyDescent="0.3">
      <c r="A6559" s="25" t="s">
        <v>6586</v>
      </c>
    </row>
    <row r="6560" spans="1:1" x14ac:dyDescent="0.3">
      <c r="A6560" s="25" t="s">
        <v>6587</v>
      </c>
    </row>
    <row r="6561" spans="1:1" x14ac:dyDescent="0.3">
      <c r="A6561" s="25" t="s">
        <v>6588</v>
      </c>
    </row>
    <row r="6562" spans="1:1" x14ac:dyDescent="0.3">
      <c r="A6562" s="25" t="s">
        <v>6589</v>
      </c>
    </row>
    <row r="6563" spans="1:1" x14ac:dyDescent="0.3">
      <c r="A6563" s="25" t="s">
        <v>6590</v>
      </c>
    </row>
    <row r="6564" spans="1:1" x14ac:dyDescent="0.3">
      <c r="A6564" s="25" t="s">
        <v>6591</v>
      </c>
    </row>
    <row r="6565" spans="1:1" x14ac:dyDescent="0.3">
      <c r="A6565" s="25" t="s">
        <v>6592</v>
      </c>
    </row>
    <row r="6566" spans="1:1" x14ac:dyDescent="0.3">
      <c r="A6566" s="25" t="s">
        <v>6593</v>
      </c>
    </row>
    <row r="6567" spans="1:1" x14ac:dyDescent="0.3">
      <c r="A6567" s="25" t="s">
        <v>6594</v>
      </c>
    </row>
    <row r="6568" spans="1:1" x14ac:dyDescent="0.3">
      <c r="A6568" s="25" t="s">
        <v>6595</v>
      </c>
    </row>
    <row r="6569" spans="1:1" x14ac:dyDescent="0.3">
      <c r="A6569" s="25" t="s">
        <v>6596</v>
      </c>
    </row>
    <row r="6570" spans="1:1" x14ac:dyDescent="0.3">
      <c r="A6570" s="25" t="s">
        <v>6597</v>
      </c>
    </row>
    <row r="6571" spans="1:1" x14ac:dyDescent="0.3">
      <c r="A6571" s="25" t="s">
        <v>6598</v>
      </c>
    </row>
    <row r="6572" spans="1:1" x14ac:dyDescent="0.3">
      <c r="A6572" s="25" t="s">
        <v>6599</v>
      </c>
    </row>
    <row r="6573" spans="1:1" x14ac:dyDescent="0.3">
      <c r="A6573" s="25" t="s">
        <v>6600</v>
      </c>
    </row>
    <row r="6574" spans="1:1" x14ac:dyDescent="0.3">
      <c r="A6574" s="25" t="s">
        <v>6601</v>
      </c>
    </row>
    <row r="6575" spans="1:1" x14ac:dyDescent="0.3">
      <c r="A6575" s="25" t="s">
        <v>6602</v>
      </c>
    </row>
    <row r="6576" spans="1:1" x14ac:dyDescent="0.3">
      <c r="A6576" s="25" t="s">
        <v>6603</v>
      </c>
    </row>
    <row r="6577" spans="1:1" x14ac:dyDescent="0.3">
      <c r="A6577" s="25" t="s">
        <v>6604</v>
      </c>
    </row>
    <row r="6578" spans="1:1" x14ac:dyDescent="0.3">
      <c r="A6578" s="25" t="s">
        <v>6605</v>
      </c>
    </row>
    <row r="6579" spans="1:1" x14ac:dyDescent="0.3">
      <c r="A6579" s="25" t="s">
        <v>6606</v>
      </c>
    </row>
    <row r="6580" spans="1:1" x14ac:dyDescent="0.3">
      <c r="A6580" s="25" t="s">
        <v>6607</v>
      </c>
    </row>
    <row r="6581" spans="1:1" x14ac:dyDescent="0.3">
      <c r="A6581" s="25" t="s">
        <v>6608</v>
      </c>
    </row>
    <row r="6582" spans="1:1" x14ac:dyDescent="0.3">
      <c r="A6582" s="25" t="s">
        <v>6609</v>
      </c>
    </row>
    <row r="6583" spans="1:1" x14ac:dyDescent="0.3">
      <c r="A6583" s="25" t="s">
        <v>6610</v>
      </c>
    </row>
    <row r="6584" spans="1:1" x14ac:dyDescent="0.3">
      <c r="A6584" s="25" t="s">
        <v>6611</v>
      </c>
    </row>
    <row r="6585" spans="1:1" x14ac:dyDescent="0.3">
      <c r="A6585" s="25" t="s">
        <v>6612</v>
      </c>
    </row>
    <row r="6586" spans="1:1" x14ac:dyDescent="0.3">
      <c r="A6586" s="25" t="s">
        <v>6613</v>
      </c>
    </row>
    <row r="6587" spans="1:1" x14ac:dyDescent="0.3">
      <c r="A6587" s="25" t="s">
        <v>6614</v>
      </c>
    </row>
    <row r="6588" spans="1:1" x14ac:dyDescent="0.3">
      <c r="A6588" s="25" t="s">
        <v>6615</v>
      </c>
    </row>
    <row r="6589" spans="1:1" x14ac:dyDescent="0.3">
      <c r="A6589" s="25" t="s">
        <v>6616</v>
      </c>
    </row>
    <row r="6590" spans="1:1" x14ac:dyDescent="0.3">
      <c r="A6590" s="25" t="s">
        <v>6617</v>
      </c>
    </row>
    <row r="6591" spans="1:1" x14ac:dyDescent="0.3">
      <c r="A6591" s="25" t="s">
        <v>6618</v>
      </c>
    </row>
    <row r="6592" spans="1:1" x14ac:dyDescent="0.3">
      <c r="A6592" s="25" t="s">
        <v>6619</v>
      </c>
    </row>
    <row r="6593" spans="1:1" x14ac:dyDescent="0.3">
      <c r="A6593" s="25" t="s">
        <v>6620</v>
      </c>
    </row>
    <row r="6594" spans="1:1" x14ac:dyDescent="0.3">
      <c r="A6594" s="25" t="s">
        <v>6621</v>
      </c>
    </row>
    <row r="6595" spans="1:1" x14ac:dyDescent="0.3">
      <c r="A6595" s="25" t="s">
        <v>6622</v>
      </c>
    </row>
    <row r="6596" spans="1:1" x14ac:dyDescent="0.3">
      <c r="A6596" s="25" t="s">
        <v>6623</v>
      </c>
    </row>
    <row r="6597" spans="1:1" x14ac:dyDescent="0.3">
      <c r="A6597" s="25" t="s">
        <v>6624</v>
      </c>
    </row>
    <row r="6598" spans="1:1" x14ac:dyDescent="0.3">
      <c r="A6598" s="25" t="s">
        <v>6625</v>
      </c>
    </row>
    <row r="6599" spans="1:1" x14ac:dyDescent="0.3">
      <c r="A6599" s="25" t="s">
        <v>6626</v>
      </c>
    </row>
    <row r="6600" spans="1:1" x14ac:dyDescent="0.3">
      <c r="A6600" s="25" t="s">
        <v>6627</v>
      </c>
    </row>
    <row r="6601" spans="1:1" x14ac:dyDescent="0.3">
      <c r="A6601" s="25" t="s">
        <v>6628</v>
      </c>
    </row>
    <row r="6602" spans="1:1" x14ac:dyDescent="0.3">
      <c r="A6602" s="25" t="s">
        <v>6629</v>
      </c>
    </row>
    <row r="6603" spans="1:1" x14ac:dyDescent="0.3">
      <c r="A6603" s="25" t="s">
        <v>6630</v>
      </c>
    </row>
    <row r="6604" spans="1:1" x14ac:dyDescent="0.3">
      <c r="A6604" s="25" t="s">
        <v>6631</v>
      </c>
    </row>
    <row r="6605" spans="1:1" x14ac:dyDescent="0.3">
      <c r="A6605" s="25" t="s">
        <v>6632</v>
      </c>
    </row>
    <row r="6606" spans="1:1" x14ac:dyDescent="0.3">
      <c r="A6606" s="25" t="s">
        <v>6633</v>
      </c>
    </row>
    <row r="6607" spans="1:1" x14ac:dyDescent="0.3">
      <c r="A6607" s="25" t="s">
        <v>6634</v>
      </c>
    </row>
    <row r="6608" spans="1:1" x14ac:dyDescent="0.3">
      <c r="A6608" s="25" t="s">
        <v>6635</v>
      </c>
    </row>
    <row r="6609" spans="1:1" x14ac:dyDescent="0.3">
      <c r="A6609" s="25" t="s">
        <v>6636</v>
      </c>
    </row>
    <row r="6610" spans="1:1" x14ac:dyDescent="0.3">
      <c r="A6610" s="25" t="s">
        <v>6637</v>
      </c>
    </row>
    <row r="6611" spans="1:1" x14ac:dyDescent="0.3">
      <c r="A6611" s="25" t="s">
        <v>6638</v>
      </c>
    </row>
    <row r="6612" spans="1:1" x14ac:dyDescent="0.3">
      <c r="A6612" s="25" t="s">
        <v>6639</v>
      </c>
    </row>
    <row r="6613" spans="1:1" x14ac:dyDescent="0.3">
      <c r="A6613" s="25" t="s">
        <v>6640</v>
      </c>
    </row>
    <row r="6614" spans="1:1" x14ac:dyDescent="0.3">
      <c r="A6614" s="25" t="s">
        <v>6641</v>
      </c>
    </row>
    <row r="6615" spans="1:1" x14ac:dyDescent="0.3">
      <c r="A6615" s="25" t="s">
        <v>6642</v>
      </c>
    </row>
    <row r="6616" spans="1:1" x14ac:dyDescent="0.3">
      <c r="A6616" s="25" t="s">
        <v>6643</v>
      </c>
    </row>
    <row r="6617" spans="1:1" x14ac:dyDescent="0.3">
      <c r="A6617" s="25" t="s">
        <v>6644</v>
      </c>
    </row>
    <row r="6618" spans="1:1" x14ac:dyDescent="0.3">
      <c r="A6618" s="25" t="s">
        <v>6645</v>
      </c>
    </row>
    <row r="6619" spans="1:1" x14ac:dyDescent="0.3">
      <c r="A6619" s="25" t="s">
        <v>6646</v>
      </c>
    </row>
    <row r="6620" spans="1:1" x14ac:dyDescent="0.3">
      <c r="A6620" s="25" t="s">
        <v>6647</v>
      </c>
    </row>
    <row r="6621" spans="1:1" x14ac:dyDescent="0.3">
      <c r="A6621" s="25" t="s">
        <v>6648</v>
      </c>
    </row>
    <row r="6622" spans="1:1" x14ac:dyDescent="0.3">
      <c r="A6622" s="25" t="s">
        <v>6649</v>
      </c>
    </row>
    <row r="6623" spans="1:1" x14ac:dyDescent="0.3">
      <c r="A6623" s="25" t="s">
        <v>6650</v>
      </c>
    </row>
    <row r="6624" spans="1:1" x14ac:dyDescent="0.3">
      <c r="A6624" s="25" t="s">
        <v>6651</v>
      </c>
    </row>
    <row r="6625" spans="1:1" x14ac:dyDescent="0.3">
      <c r="A6625" s="25" t="s">
        <v>6652</v>
      </c>
    </row>
    <row r="6626" spans="1:1" x14ac:dyDescent="0.3">
      <c r="A6626" s="25" t="s">
        <v>6653</v>
      </c>
    </row>
    <row r="6627" spans="1:1" x14ac:dyDescent="0.3">
      <c r="A6627" s="25" t="s">
        <v>6654</v>
      </c>
    </row>
    <row r="6628" spans="1:1" x14ac:dyDescent="0.3">
      <c r="A6628" s="25" t="s">
        <v>6655</v>
      </c>
    </row>
    <row r="6629" spans="1:1" x14ac:dyDescent="0.3">
      <c r="A6629" s="25" t="s">
        <v>6656</v>
      </c>
    </row>
    <row r="6630" spans="1:1" x14ac:dyDescent="0.3">
      <c r="A6630" s="25" t="s">
        <v>6657</v>
      </c>
    </row>
    <row r="6631" spans="1:1" x14ac:dyDescent="0.3">
      <c r="A6631" s="25" t="s">
        <v>6658</v>
      </c>
    </row>
    <row r="6632" spans="1:1" x14ac:dyDescent="0.3">
      <c r="A6632" s="25" t="s">
        <v>6659</v>
      </c>
    </row>
    <row r="6633" spans="1:1" x14ac:dyDescent="0.3">
      <c r="A6633" s="25" t="s">
        <v>6660</v>
      </c>
    </row>
    <row r="6634" spans="1:1" x14ac:dyDescent="0.3">
      <c r="A6634" s="25" t="s">
        <v>6661</v>
      </c>
    </row>
    <row r="6635" spans="1:1" x14ac:dyDescent="0.3">
      <c r="A6635" s="25" t="s">
        <v>6662</v>
      </c>
    </row>
    <row r="6636" spans="1:1" x14ac:dyDescent="0.3">
      <c r="A6636" s="25" t="s">
        <v>6663</v>
      </c>
    </row>
    <row r="6637" spans="1:1" x14ac:dyDescent="0.3">
      <c r="A6637" s="25" t="s">
        <v>6664</v>
      </c>
    </row>
    <row r="6638" spans="1:1" x14ac:dyDescent="0.3">
      <c r="A6638" s="25" t="s">
        <v>6665</v>
      </c>
    </row>
    <row r="6639" spans="1:1" x14ac:dyDescent="0.3">
      <c r="A6639" s="25" t="s">
        <v>6666</v>
      </c>
    </row>
    <row r="6640" spans="1:1" x14ac:dyDescent="0.3">
      <c r="A6640" s="25" t="s">
        <v>6667</v>
      </c>
    </row>
    <row r="6641" spans="1:1" x14ac:dyDescent="0.3">
      <c r="A6641" s="25" t="s">
        <v>6668</v>
      </c>
    </row>
    <row r="6642" spans="1:1" x14ac:dyDescent="0.3">
      <c r="A6642" s="25" t="s">
        <v>6669</v>
      </c>
    </row>
    <row r="6643" spans="1:1" x14ac:dyDescent="0.3">
      <c r="A6643" s="25" t="s">
        <v>6670</v>
      </c>
    </row>
    <row r="6644" spans="1:1" x14ac:dyDescent="0.3">
      <c r="A6644" s="25" t="s">
        <v>6671</v>
      </c>
    </row>
    <row r="6645" spans="1:1" x14ac:dyDescent="0.3">
      <c r="A6645" s="25" t="s">
        <v>6672</v>
      </c>
    </row>
    <row r="6646" spans="1:1" x14ac:dyDescent="0.3">
      <c r="A6646" s="25" t="s">
        <v>6673</v>
      </c>
    </row>
    <row r="6647" spans="1:1" x14ac:dyDescent="0.3">
      <c r="A6647" s="25" t="s">
        <v>6674</v>
      </c>
    </row>
    <row r="6648" spans="1:1" x14ac:dyDescent="0.3">
      <c r="A6648" s="25" t="s">
        <v>6675</v>
      </c>
    </row>
    <row r="6649" spans="1:1" x14ac:dyDescent="0.3">
      <c r="A6649" s="25" t="s">
        <v>6676</v>
      </c>
    </row>
    <row r="6650" spans="1:1" x14ac:dyDescent="0.3">
      <c r="A6650" s="25" t="s">
        <v>6677</v>
      </c>
    </row>
    <row r="6651" spans="1:1" x14ac:dyDescent="0.3">
      <c r="A6651" s="25" t="s">
        <v>6678</v>
      </c>
    </row>
    <row r="6652" spans="1:1" x14ac:dyDescent="0.3">
      <c r="A6652" s="25" t="s">
        <v>6679</v>
      </c>
    </row>
    <row r="6653" spans="1:1" x14ac:dyDescent="0.3">
      <c r="A6653" s="25" t="s">
        <v>6680</v>
      </c>
    </row>
    <row r="6654" spans="1:1" x14ac:dyDescent="0.3">
      <c r="A6654" s="25" t="s">
        <v>6681</v>
      </c>
    </row>
    <row r="6655" spans="1:1" x14ac:dyDescent="0.3">
      <c r="A6655" s="25" t="s">
        <v>6682</v>
      </c>
    </row>
    <row r="6656" spans="1:1" x14ac:dyDescent="0.3">
      <c r="A6656" s="25" t="s">
        <v>6683</v>
      </c>
    </row>
    <row r="6657" spans="1:1" x14ac:dyDescent="0.3">
      <c r="A6657" s="25" t="s">
        <v>6684</v>
      </c>
    </row>
    <row r="6658" spans="1:1" x14ac:dyDescent="0.3">
      <c r="A6658" s="25" t="s">
        <v>6685</v>
      </c>
    </row>
    <row r="6659" spans="1:1" x14ac:dyDescent="0.3">
      <c r="A6659" s="25" t="s">
        <v>6686</v>
      </c>
    </row>
    <row r="6660" spans="1:1" x14ac:dyDescent="0.3">
      <c r="A6660" s="25" t="s">
        <v>6687</v>
      </c>
    </row>
    <row r="6661" spans="1:1" x14ac:dyDescent="0.3">
      <c r="A6661" s="25" t="s">
        <v>6688</v>
      </c>
    </row>
    <row r="6662" spans="1:1" x14ac:dyDescent="0.3">
      <c r="A6662" s="25" t="s">
        <v>6689</v>
      </c>
    </row>
    <row r="6663" spans="1:1" x14ac:dyDescent="0.3">
      <c r="A6663" s="25" t="s">
        <v>6690</v>
      </c>
    </row>
    <row r="6664" spans="1:1" x14ac:dyDescent="0.3">
      <c r="A6664" s="25" t="s">
        <v>6691</v>
      </c>
    </row>
    <row r="6665" spans="1:1" x14ac:dyDescent="0.3">
      <c r="A6665" s="25" t="s">
        <v>6692</v>
      </c>
    </row>
    <row r="6666" spans="1:1" x14ac:dyDescent="0.3">
      <c r="A6666" s="25" t="s">
        <v>6693</v>
      </c>
    </row>
    <row r="6667" spans="1:1" x14ac:dyDescent="0.3">
      <c r="A6667" s="25" t="s">
        <v>6694</v>
      </c>
    </row>
    <row r="6668" spans="1:1" x14ac:dyDescent="0.3">
      <c r="A6668" s="25" t="s">
        <v>6695</v>
      </c>
    </row>
    <row r="6669" spans="1:1" x14ac:dyDescent="0.3">
      <c r="A6669" s="25" t="s">
        <v>6696</v>
      </c>
    </row>
    <row r="6670" spans="1:1" x14ac:dyDescent="0.3">
      <c r="A6670" s="25" t="s">
        <v>6697</v>
      </c>
    </row>
    <row r="6671" spans="1:1" x14ac:dyDescent="0.3">
      <c r="A6671" s="25" t="s">
        <v>6698</v>
      </c>
    </row>
    <row r="6672" spans="1:1" x14ac:dyDescent="0.3">
      <c r="A6672" s="25" t="s">
        <v>6699</v>
      </c>
    </row>
    <row r="6673" spans="1:1" x14ac:dyDescent="0.3">
      <c r="A6673" s="25" t="s">
        <v>6700</v>
      </c>
    </row>
    <row r="6674" spans="1:1" x14ac:dyDescent="0.3">
      <c r="A6674" s="25" t="s">
        <v>6701</v>
      </c>
    </row>
    <row r="6675" spans="1:1" x14ac:dyDescent="0.3">
      <c r="A6675" s="25" t="s">
        <v>6702</v>
      </c>
    </row>
    <row r="6676" spans="1:1" x14ac:dyDescent="0.3">
      <c r="A6676" s="25" t="s">
        <v>6703</v>
      </c>
    </row>
    <row r="6677" spans="1:1" x14ac:dyDescent="0.3">
      <c r="A6677" s="25" t="s">
        <v>6704</v>
      </c>
    </row>
    <row r="6678" spans="1:1" x14ac:dyDescent="0.3">
      <c r="A6678" s="25" t="s">
        <v>6705</v>
      </c>
    </row>
    <row r="6679" spans="1:1" x14ac:dyDescent="0.3">
      <c r="A6679" s="25" t="s">
        <v>6706</v>
      </c>
    </row>
    <row r="6680" spans="1:1" x14ac:dyDescent="0.3">
      <c r="A6680" s="25" t="s">
        <v>6707</v>
      </c>
    </row>
    <row r="6681" spans="1:1" x14ac:dyDescent="0.3">
      <c r="A6681" s="25" t="s">
        <v>6708</v>
      </c>
    </row>
    <row r="6682" spans="1:1" x14ac:dyDescent="0.3">
      <c r="A6682" s="25" t="s">
        <v>6709</v>
      </c>
    </row>
    <row r="6683" spans="1:1" x14ac:dyDescent="0.3">
      <c r="A6683" s="25" t="s">
        <v>6710</v>
      </c>
    </row>
    <row r="6684" spans="1:1" x14ac:dyDescent="0.3">
      <c r="A6684" s="25" t="s">
        <v>6711</v>
      </c>
    </row>
    <row r="6685" spans="1:1" x14ac:dyDescent="0.3">
      <c r="A6685" s="25" t="s">
        <v>6712</v>
      </c>
    </row>
    <row r="6686" spans="1:1" x14ac:dyDescent="0.3">
      <c r="A6686" s="25" t="s">
        <v>6713</v>
      </c>
    </row>
    <row r="6687" spans="1:1" x14ac:dyDescent="0.3">
      <c r="A6687" s="25" t="s">
        <v>6714</v>
      </c>
    </row>
    <row r="6688" spans="1:1" x14ac:dyDescent="0.3">
      <c r="A6688" s="25" t="s">
        <v>6715</v>
      </c>
    </row>
    <row r="6689" spans="1:1" x14ac:dyDescent="0.3">
      <c r="A6689" s="25" t="s">
        <v>6716</v>
      </c>
    </row>
    <row r="6690" spans="1:1" x14ac:dyDescent="0.3">
      <c r="A6690" s="25" t="s">
        <v>6717</v>
      </c>
    </row>
    <row r="6691" spans="1:1" x14ac:dyDescent="0.3">
      <c r="A6691" s="25" t="s">
        <v>6718</v>
      </c>
    </row>
    <row r="6692" spans="1:1" x14ac:dyDescent="0.3">
      <c r="A6692" s="25" t="s">
        <v>6719</v>
      </c>
    </row>
    <row r="6693" spans="1:1" x14ac:dyDescent="0.3">
      <c r="A6693" s="25" t="s">
        <v>6720</v>
      </c>
    </row>
    <row r="6694" spans="1:1" x14ac:dyDescent="0.3">
      <c r="A6694" s="25" t="s">
        <v>6721</v>
      </c>
    </row>
    <row r="6695" spans="1:1" x14ac:dyDescent="0.3">
      <c r="A6695" s="25" t="s">
        <v>6722</v>
      </c>
    </row>
    <row r="6696" spans="1:1" x14ac:dyDescent="0.3">
      <c r="A6696" s="25" t="s">
        <v>6723</v>
      </c>
    </row>
    <row r="6697" spans="1:1" x14ac:dyDescent="0.3">
      <c r="A6697" s="25" t="s">
        <v>6724</v>
      </c>
    </row>
    <row r="6698" spans="1:1" x14ac:dyDescent="0.3">
      <c r="A6698" s="25" t="s">
        <v>6725</v>
      </c>
    </row>
    <row r="6699" spans="1:1" x14ac:dyDescent="0.3">
      <c r="A6699" s="25" t="s">
        <v>6726</v>
      </c>
    </row>
    <row r="6700" spans="1:1" x14ac:dyDescent="0.3">
      <c r="A6700" s="25" t="s">
        <v>6727</v>
      </c>
    </row>
    <row r="6701" spans="1:1" x14ac:dyDescent="0.3">
      <c r="A6701" s="25" t="s">
        <v>6728</v>
      </c>
    </row>
    <row r="6702" spans="1:1" x14ac:dyDescent="0.3">
      <c r="A6702" s="25" t="s">
        <v>6729</v>
      </c>
    </row>
    <row r="6703" spans="1:1" x14ac:dyDescent="0.3">
      <c r="A6703" s="25" t="s">
        <v>6730</v>
      </c>
    </row>
    <row r="6704" spans="1:1" x14ac:dyDescent="0.3">
      <c r="A6704" s="25" t="s">
        <v>6731</v>
      </c>
    </row>
    <row r="6705" spans="1:1" x14ac:dyDescent="0.3">
      <c r="A6705" s="25" t="s">
        <v>6732</v>
      </c>
    </row>
    <row r="6706" spans="1:1" x14ac:dyDescent="0.3">
      <c r="A6706" s="25" t="s">
        <v>6733</v>
      </c>
    </row>
    <row r="6707" spans="1:1" x14ac:dyDescent="0.3">
      <c r="A6707" s="25" t="s">
        <v>6734</v>
      </c>
    </row>
    <row r="6708" spans="1:1" x14ac:dyDescent="0.3">
      <c r="A6708" s="25" t="s">
        <v>6735</v>
      </c>
    </row>
    <row r="6709" spans="1:1" x14ac:dyDescent="0.3">
      <c r="A6709" s="25" t="s">
        <v>6736</v>
      </c>
    </row>
    <row r="6710" spans="1:1" x14ac:dyDescent="0.3">
      <c r="A6710" s="25" t="s">
        <v>6737</v>
      </c>
    </row>
    <row r="6711" spans="1:1" x14ac:dyDescent="0.3">
      <c r="A6711" s="25" t="s">
        <v>6738</v>
      </c>
    </row>
    <row r="6712" spans="1:1" x14ac:dyDescent="0.3">
      <c r="A6712" s="25" t="s">
        <v>6739</v>
      </c>
    </row>
    <row r="6713" spans="1:1" x14ac:dyDescent="0.3">
      <c r="A6713" s="25" t="s">
        <v>6740</v>
      </c>
    </row>
    <row r="6714" spans="1:1" x14ac:dyDescent="0.3">
      <c r="A6714" s="25" t="s">
        <v>6741</v>
      </c>
    </row>
    <row r="6715" spans="1:1" x14ac:dyDescent="0.3">
      <c r="A6715" s="25" t="s">
        <v>6742</v>
      </c>
    </row>
    <row r="6716" spans="1:1" x14ac:dyDescent="0.3">
      <c r="A6716" s="25" t="s">
        <v>6743</v>
      </c>
    </row>
    <row r="6717" spans="1:1" x14ac:dyDescent="0.3">
      <c r="A6717" s="25" t="s">
        <v>6744</v>
      </c>
    </row>
    <row r="6718" spans="1:1" x14ac:dyDescent="0.3">
      <c r="A6718" s="25" t="s">
        <v>6745</v>
      </c>
    </row>
    <row r="6719" spans="1:1" x14ac:dyDescent="0.3">
      <c r="A6719" s="25" t="s">
        <v>6746</v>
      </c>
    </row>
    <row r="6720" spans="1:1" x14ac:dyDescent="0.3">
      <c r="A6720" s="25" t="s">
        <v>6747</v>
      </c>
    </row>
    <row r="6721" spans="1:1" x14ac:dyDescent="0.3">
      <c r="A6721" s="25" t="s">
        <v>6748</v>
      </c>
    </row>
    <row r="6722" spans="1:1" x14ac:dyDescent="0.3">
      <c r="A6722" s="25" t="s">
        <v>6749</v>
      </c>
    </row>
    <row r="6723" spans="1:1" x14ac:dyDescent="0.3">
      <c r="A6723" s="25" t="s">
        <v>6750</v>
      </c>
    </row>
    <row r="6724" spans="1:1" x14ac:dyDescent="0.3">
      <c r="A6724" s="25" t="s">
        <v>6751</v>
      </c>
    </row>
    <row r="6725" spans="1:1" x14ac:dyDescent="0.3">
      <c r="A6725" s="25" t="s">
        <v>6752</v>
      </c>
    </row>
    <row r="6726" spans="1:1" x14ac:dyDescent="0.3">
      <c r="A6726" s="25" t="s">
        <v>6753</v>
      </c>
    </row>
    <row r="6727" spans="1:1" x14ac:dyDescent="0.3">
      <c r="A6727" s="25" t="s">
        <v>6754</v>
      </c>
    </row>
    <row r="6728" spans="1:1" x14ac:dyDescent="0.3">
      <c r="A6728" s="25" t="s">
        <v>6755</v>
      </c>
    </row>
    <row r="6729" spans="1:1" x14ac:dyDescent="0.3">
      <c r="A6729" s="25" t="s">
        <v>6756</v>
      </c>
    </row>
    <row r="6730" spans="1:1" x14ac:dyDescent="0.3">
      <c r="A6730" s="25" t="s">
        <v>6757</v>
      </c>
    </row>
    <row r="6731" spans="1:1" x14ac:dyDescent="0.3">
      <c r="A6731" s="25" t="s">
        <v>6758</v>
      </c>
    </row>
    <row r="6732" spans="1:1" x14ac:dyDescent="0.3">
      <c r="A6732" s="25" t="s">
        <v>6759</v>
      </c>
    </row>
    <row r="6733" spans="1:1" x14ac:dyDescent="0.3">
      <c r="A6733" s="25" t="s">
        <v>6760</v>
      </c>
    </row>
    <row r="6734" spans="1:1" x14ac:dyDescent="0.3">
      <c r="A6734" s="25" t="s">
        <v>6761</v>
      </c>
    </row>
    <row r="6735" spans="1:1" x14ac:dyDescent="0.3">
      <c r="A6735" s="25" t="s">
        <v>6762</v>
      </c>
    </row>
    <row r="6736" spans="1:1" x14ac:dyDescent="0.3">
      <c r="A6736" s="25" t="s">
        <v>6763</v>
      </c>
    </row>
    <row r="6737" spans="1:1" x14ac:dyDescent="0.3">
      <c r="A6737" s="25" t="s">
        <v>6764</v>
      </c>
    </row>
    <row r="6738" spans="1:1" x14ac:dyDescent="0.3">
      <c r="A6738" s="25" t="s">
        <v>6765</v>
      </c>
    </row>
    <row r="6739" spans="1:1" x14ac:dyDescent="0.3">
      <c r="A6739" s="25" t="s">
        <v>6766</v>
      </c>
    </row>
    <row r="6740" spans="1:1" x14ac:dyDescent="0.3">
      <c r="A6740" s="25" t="s">
        <v>6767</v>
      </c>
    </row>
    <row r="6741" spans="1:1" x14ac:dyDescent="0.3">
      <c r="A6741" s="25" t="s">
        <v>6768</v>
      </c>
    </row>
    <row r="6742" spans="1:1" x14ac:dyDescent="0.3">
      <c r="A6742" s="25" t="s">
        <v>6769</v>
      </c>
    </row>
    <row r="6743" spans="1:1" x14ac:dyDescent="0.3">
      <c r="A6743" s="25" t="s">
        <v>6770</v>
      </c>
    </row>
    <row r="6744" spans="1:1" x14ac:dyDescent="0.3">
      <c r="A6744" s="25" t="s">
        <v>6771</v>
      </c>
    </row>
    <row r="6745" spans="1:1" x14ac:dyDescent="0.3">
      <c r="A6745" s="25" t="s">
        <v>6772</v>
      </c>
    </row>
    <row r="6746" spans="1:1" x14ac:dyDescent="0.3">
      <c r="A6746" s="25" t="s">
        <v>6773</v>
      </c>
    </row>
    <row r="6747" spans="1:1" x14ac:dyDescent="0.3">
      <c r="A6747" s="25" t="s">
        <v>6774</v>
      </c>
    </row>
    <row r="6748" spans="1:1" x14ac:dyDescent="0.3">
      <c r="A6748" s="25" t="s">
        <v>6775</v>
      </c>
    </row>
    <row r="6749" spans="1:1" x14ac:dyDescent="0.3">
      <c r="A6749" s="25" t="s">
        <v>6776</v>
      </c>
    </row>
    <row r="6750" spans="1:1" x14ac:dyDescent="0.3">
      <c r="A6750" s="25" t="s">
        <v>6777</v>
      </c>
    </row>
    <row r="6751" spans="1:1" x14ac:dyDescent="0.3">
      <c r="A6751" s="25" t="s">
        <v>6778</v>
      </c>
    </row>
    <row r="6752" spans="1:1" x14ac:dyDescent="0.3">
      <c r="A6752" s="25" t="s">
        <v>6779</v>
      </c>
    </row>
    <row r="6753" spans="1:1" x14ac:dyDescent="0.3">
      <c r="A6753" s="25" t="s">
        <v>6780</v>
      </c>
    </row>
    <row r="6754" spans="1:1" x14ac:dyDescent="0.3">
      <c r="A6754" s="25" t="s">
        <v>6781</v>
      </c>
    </row>
    <row r="6755" spans="1:1" x14ac:dyDescent="0.3">
      <c r="A6755" s="25" t="s">
        <v>6782</v>
      </c>
    </row>
    <row r="6756" spans="1:1" x14ac:dyDescent="0.3">
      <c r="A6756" s="25" t="s">
        <v>6783</v>
      </c>
    </row>
    <row r="6757" spans="1:1" x14ac:dyDescent="0.3">
      <c r="A6757" s="25" t="s">
        <v>6784</v>
      </c>
    </row>
    <row r="6758" spans="1:1" x14ac:dyDescent="0.3">
      <c r="A6758" s="25" t="s">
        <v>6785</v>
      </c>
    </row>
    <row r="6759" spans="1:1" x14ac:dyDescent="0.3">
      <c r="A6759" s="25" t="s">
        <v>6786</v>
      </c>
    </row>
    <row r="6760" spans="1:1" x14ac:dyDescent="0.3">
      <c r="A6760" s="25" t="s">
        <v>6787</v>
      </c>
    </row>
    <row r="6761" spans="1:1" x14ac:dyDescent="0.3">
      <c r="A6761" s="25" t="s">
        <v>6788</v>
      </c>
    </row>
    <row r="6762" spans="1:1" x14ac:dyDescent="0.3">
      <c r="A6762" s="25" t="s">
        <v>6789</v>
      </c>
    </row>
    <row r="6763" spans="1:1" x14ac:dyDescent="0.3">
      <c r="A6763" s="25" t="s">
        <v>6790</v>
      </c>
    </row>
    <row r="6764" spans="1:1" x14ac:dyDescent="0.3">
      <c r="A6764" s="25" t="s">
        <v>6791</v>
      </c>
    </row>
    <row r="6765" spans="1:1" x14ac:dyDescent="0.3">
      <c r="A6765" s="25" t="s">
        <v>6792</v>
      </c>
    </row>
    <row r="6766" spans="1:1" x14ac:dyDescent="0.3">
      <c r="A6766" s="25" t="s">
        <v>6793</v>
      </c>
    </row>
    <row r="6767" spans="1:1" x14ac:dyDescent="0.3">
      <c r="A6767" s="25" t="s">
        <v>6794</v>
      </c>
    </row>
    <row r="6768" spans="1:1" x14ac:dyDescent="0.3">
      <c r="A6768" s="25" t="s">
        <v>6795</v>
      </c>
    </row>
    <row r="6769" spans="1:1" x14ac:dyDescent="0.3">
      <c r="A6769" s="25" t="s">
        <v>6796</v>
      </c>
    </row>
    <row r="6770" spans="1:1" x14ac:dyDescent="0.3">
      <c r="A6770" s="25" t="s">
        <v>6797</v>
      </c>
    </row>
    <row r="6771" spans="1:1" x14ac:dyDescent="0.3">
      <c r="A6771" s="25" t="s">
        <v>6798</v>
      </c>
    </row>
    <row r="6772" spans="1:1" x14ac:dyDescent="0.3">
      <c r="A6772" s="25" t="s">
        <v>6799</v>
      </c>
    </row>
    <row r="6773" spans="1:1" x14ac:dyDescent="0.3">
      <c r="A6773" s="25" t="s">
        <v>6800</v>
      </c>
    </row>
    <row r="6774" spans="1:1" x14ac:dyDescent="0.3">
      <c r="A6774" s="25" t="s">
        <v>6801</v>
      </c>
    </row>
    <row r="6775" spans="1:1" x14ac:dyDescent="0.3">
      <c r="A6775" s="25" t="s">
        <v>6802</v>
      </c>
    </row>
    <row r="6776" spans="1:1" x14ac:dyDescent="0.3">
      <c r="A6776" s="25" t="s">
        <v>6803</v>
      </c>
    </row>
    <row r="6777" spans="1:1" x14ac:dyDescent="0.3">
      <c r="A6777" s="25" t="s">
        <v>6804</v>
      </c>
    </row>
    <row r="6778" spans="1:1" x14ac:dyDescent="0.3">
      <c r="A6778" s="25" t="s">
        <v>6805</v>
      </c>
    </row>
    <row r="6779" spans="1:1" x14ac:dyDescent="0.3">
      <c r="A6779" s="25" t="s">
        <v>6806</v>
      </c>
    </row>
    <row r="6780" spans="1:1" x14ac:dyDescent="0.3">
      <c r="A6780" s="25" t="s">
        <v>6807</v>
      </c>
    </row>
    <row r="6781" spans="1:1" x14ac:dyDescent="0.3">
      <c r="A6781" s="25" t="s">
        <v>6808</v>
      </c>
    </row>
    <row r="6782" spans="1:1" x14ac:dyDescent="0.3">
      <c r="A6782" s="25" t="s">
        <v>6809</v>
      </c>
    </row>
    <row r="6783" spans="1:1" x14ac:dyDescent="0.3">
      <c r="A6783" s="25" t="s">
        <v>6810</v>
      </c>
    </row>
    <row r="6784" spans="1:1" x14ac:dyDescent="0.3">
      <c r="A6784" s="25" t="s">
        <v>6811</v>
      </c>
    </row>
    <row r="6785" spans="1:1" x14ac:dyDescent="0.3">
      <c r="A6785" s="25" t="s">
        <v>6812</v>
      </c>
    </row>
    <row r="6786" spans="1:1" x14ac:dyDescent="0.3">
      <c r="A6786" s="25" t="s">
        <v>6813</v>
      </c>
    </row>
    <row r="6787" spans="1:1" x14ac:dyDescent="0.3">
      <c r="A6787" s="25" t="s">
        <v>6814</v>
      </c>
    </row>
    <row r="6788" spans="1:1" x14ac:dyDescent="0.3">
      <c r="A6788" s="25" t="s">
        <v>6815</v>
      </c>
    </row>
    <row r="6789" spans="1:1" x14ac:dyDescent="0.3">
      <c r="A6789" s="25" t="s">
        <v>6816</v>
      </c>
    </row>
    <row r="6790" spans="1:1" x14ac:dyDescent="0.3">
      <c r="A6790" s="25" t="s">
        <v>6817</v>
      </c>
    </row>
    <row r="6791" spans="1:1" x14ac:dyDescent="0.3">
      <c r="A6791" s="25" t="s">
        <v>6818</v>
      </c>
    </row>
    <row r="6792" spans="1:1" x14ac:dyDescent="0.3">
      <c r="A6792" s="25" t="s">
        <v>6819</v>
      </c>
    </row>
    <row r="6793" spans="1:1" x14ac:dyDescent="0.3">
      <c r="A6793" s="25" t="s">
        <v>6820</v>
      </c>
    </row>
    <row r="6794" spans="1:1" x14ac:dyDescent="0.3">
      <c r="A6794" s="25" t="s">
        <v>6821</v>
      </c>
    </row>
    <row r="6795" spans="1:1" x14ac:dyDescent="0.3">
      <c r="A6795" s="25" t="s">
        <v>6822</v>
      </c>
    </row>
    <row r="6796" spans="1:1" x14ac:dyDescent="0.3">
      <c r="A6796" s="25" t="s">
        <v>6823</v>
      </c>
    </row>
    <row r="6797" spans="1:1" x14ac:dyDescent="0.3">
      <c r="A6797" s="25" t="s">
        <v>6824</v>
      </c>
    </row>
    <row r="6798" spans="1:1" x14ac:dyDescent="0.3">
      <c r="A6798" s="25" t="s">
        <v>6825</v>
      </c>
    </row>
    <row r="6799" spans="1:1" x14ac:dyDescent="0.3">
      <c r="A6799" s="25" t="s">
        <v>6826</v>
      </c>
    </row>
    <row r="6800" spans="1:1" x14ac:dyDescent="0.3">
      <c r="A6800" s="25" t="s">
        <v>6827</v>
      </c>
    </row>
    <row r="6801" spans="1:1" x14ac:dyDescent="0.3">
      <c r="A6801" s="25" t="s">
        <v>6828</v>
      </c>
    </row>
    <row r="6802" spans="1:1" x14ac:dyDescent="0.3">
      <c r="A6802" s="25" t="s">
        <v>6829</v>
      </c>
    </row>
    <row r="6803" spans="1:1" x14ac:dyDescent="0.3">
      <c r="A6803" s="25" t="s">
        <v>6830</v>
      </c>
    </row>
    <row r="6804" spans="1:1" x14ac:dyDescent="0.3">
      <c r="A6804" s="25" t="s">
        <v>6831</v>
      </c>
    </row>
    <row r="6805" spans="1:1" x14ac:dyDescent="0.3">
      <c r="A6805" s="25" t="s">
        <v>6832</v>
      </c>
    </row>
    <row r="6806" spans="1:1" x14ac:dyDescent="0.3">
      <c r="A6806" s="25" t="s">
        <v>6833</v>
      </c>
    </row>
    <row r="6807" spans="1:1" x14ac:dyDescent="0.3">
      <c r="A6807" s="25" t="s">
        <v>6834</v>
      </c>
    </row>
    <row r="6808" spans="1:1" x14ac:dyDescent="0.3">
      <c r="A6808" s="25" t="s">
        <v>6835</v>
      </c>
    </row>
    <row r="6809" spans="1:1" x14ac:dyDescent="0.3">
      <c r="A6809" s="25" t="s">
        <v>6836</v>
      </c>
    </row>
    <row r="6810" spans="1:1" x14ac:dyDescent="0.3">
      <c r="A6810" s="25" t="s">
        <v>6837</v>
      </c>
    </row>
    <row r="6811" spans="1:1" x14ac:dyDescent="0.3">
      <c r="A6811" s="25" t="s">
        <v>6838</v>
      </c>
    </row>
    <row r="6812" spans="1:1" x14ac:dyDescent="0.3">
      <c r="A6812" s="25" t="s">
        <v>6839</v>
      </c>
    </row>
    <row r="6813" spans="1:1" x14ac:dyDescent="0.3">
      <c r="A6813" s="25" t="s">
        <v>6840</v>
      </c>
    </row>
    <row r="6814" spans="1:1" x14ac:dyDescent="0.3">
      <c r="A6814" s="25" t="s">
        <v>6841</v>
      </c>
    </row>
    <row r="6815" spans="1:1" x14ac:dyDescent="0.3">
      <c r="A6815" s="25" t="s">
        <v>6842</v>
      </c>
    </row>
    <row r="6816" spans="1:1" x14ac:dyDescent="0.3">
      <c r="A6816" s="25" t="s">
        <v>6843</v>
      </c>
    </row>
    <row r="6817" spans="1:1" x14ac:dyDescent="0.3">
      <c r="A6817" s="25" t="s">
        <v>6844</v>
      </c>
    </row>
    <row r="6818" spans="1:1" x14ac:dyDescent="0.3">
      <c r="A6818" s="25" t="s">
        <v>6845</v>
      </c>
    </row>
    <row r="6819" spans="1:1" x14ac:dyDescent="0.3">
      <c r="A6819" s="25" t="s">
        <v>6846</v>
      </c>
    </row>
    <row r="6820" spans="1:1" x14ac:dyDescent="0.3">
      <c r="A6820" s="25" t="s">
        <v>6847</v>
      </c>
    </row>
    <row r="6821" spans="1:1" x14ac:dyDescent="0.3">
      <c r="A6821" s="25" t="s">
        <v>6848</v>
      </c>
    </row>
    <row r="6822" spans="1:1" x14ac:dyDescent="0.3">
      <c r="A6822" s="25" t="s">
        <v>6849</v>
      </c>
    </row>
    <row r="6823" spans="1:1" x14ac:dyDescent="0.3">
      <c r="A6823" s="25" t="s">
        <v>6850</v>
      </c>
    </row>
    <row r="6824" spans="1:1" x14ac:dyDescent="0.3">
      <c r="A6824" s="25" t="s">
        <v>6851</v>
      </c>
    </row>
    <row r="6825" spans="1:1" x14ac:dyDescent="0.3">
      <c r="A6825" s="25" t="s">
        <v>6852</v>
      </c>
    </row>
    <row r="6826" spans="1:1" x14ac:dyDescent="0.3">
      <c r="A6826" s="25" t="s">
        <v>6853</v>
      </c>
    </row>
    <row r="6827" spans="1:1" x14ac:dyDescent="0.3">
      <c r="A6827" s="25" t="s">
        <v>6854</v>
      </c>
    </row>
    <row r="6828" spans="1:1" x14ac:dyDescent="0.3">
      <c r="A6828" s="25" t="s">
        <v>6855</v>
      </c>
    </row>
    <row r="6829" spans="1:1" x14ac:dyDescent="0.3">
      <c r="A6829" s="25" t="s">
        <v>6856</v>
      </c>
    </row>
    <row r="6830" spans="1:1" x14ac:dyDescent="0.3">
      <c r="A6830" s="25" t="s">
        <v>6857</v>
      </c>
    </row>
    <row r="6831" spans="1:1" x14ac:dyDescent="0.3">
      <c r="A6831" s="25" t="s">
        <v>6858</v>
      </c>
    </row>
    <row r="6832" spans="1:1" x14ac:dyDescent="0.3">
      <c r="A6832" s="25" t="s">
        <v>6859</v>
      </c>
    </row>
    <row r="6833" spans="1:1" x14ac:dyDescent="0.3">
      <c r="A6833" s="25" t="s">
        <v>6860</v>
      </c>
    </row>
    <row r="6834" spans="1:1" x14ac:dyDescent="0.3">
      <c r="A6834" s="25" t="s">
        <v>6861</v>
      </c>
    </row>
    <row r="6835" spans="1:1" x14ac:dyDescent="0.3">
      <c r="A6835" s="25" t="s">
        <v>6862</v>
      </c>
    </row>
    <row r="6836" spans="1:1" x14ac:dyDescent="0.3">
      <c r="A6836" s="25" t="s">
        <v>6863</v>
      </c>
    </row>
    <row r="6837" spans="1:1" x14ac:dyDescent="0.3">
      <c r="A6837" s="25" t="s">
        <v>6864</v>
      </c>
    </row>
    <row r="6838" spans="1:1" x14ac:dyDescent="0.3">
      <c r="A6838" s="25" t="s">
        <v>6865</v>
      </c>
    </row>
    <row r="6839" spans="1:1" x14ac:dyDescent="0.3">
      <c r="A6839" s="25" t="s">
        <v>6866</v>
      </c>
    </row>
    <row r="6840" spans="1:1" x14ac:dyDescent="0.3">
      <c r="A6840" s="25" t="s">
        <v>6867</v>
      </c>
    </row>
    <row r="6841" spans="1:1" x14ac:dyDescent="0.3">
      <c r="A6841" s="25" t="s">
        <v>6868</v>
      </c>
    </row>
    <row r="6842" spans="1:1" x14ac:dyDescent="0.3">
      <c r="A6842" s="25" t="s">
        <v>6869</v>
      </c>
    </row>
    <row r="6843" spans="1:1" x14ac:dyDescent="0.3">
      <c r="A6843" s="25" t="s">
        <v>6870</v>
      </c>
    </row>
    <row r="6844" spans="1:1" x14ac:dyDescent="0.3">
      <c r="A6844" s="25" t="s">
        <v>6871</v>
      </c>
    </row>
    <row r="6845" spans="1:1" x14ac:dyDescent="0.3">
      <c r="A6845" s="25" t="s">
        <v>6872</v>
      </c>
    </row>
    <row r="6846" spans="1:1" x14ac:dyDescent="0.3">
      <c r="A6846" s="25" t="s">
        <v>6873</v>
      </c>
    </row>
    <row r="6847" spans="1:1" x14ac:dyDescent="0.3">
      <c r="A6847" s="25" t="s">
        <v>6874</v>
      </c>
    </row>
    <row r="6848" spans="1:1" x14ac:dyDescent="0.3">
      <c r="A6848" s="25" t="s">
        <v>6875</v>
      </c>
    </row>
    <row r="6849" spans="1:1" x14ac:dyDescent="0.3">
      <c r="A6849" s="25" t="s">
        <v>6876</v>
      </c>
    </row>
    <row r="6850" spans="1:1" x14ac:dyDescent="0.3">
      <c r="A6850" s="25" t="s">
        <v>6877</v>
      </c>
    </row>
    <row r="6851" spans="1:1" x14ac:dyDescent="0.3">
      <c r="A6851" s="25" t="s">
        <v>6878</v>
      </c>
    </row>
    <row r="6852" spans="1:1" x14ac:dyDescent="0.3">
      <c r="A6852" s="25" t="s">
        <v>6879</v>
      </c>
    </row>
    <row r="6853" spans="1:1" x14ac:dyDescent="0.3">
      <c r="A6853" s="25" t="s">
        <v>6880</v>
      </c>
    </row>
    <row r="6854" spans="1:1" x14ac:dyDescent="0.3">
      <c r="A6854" s="25" t="s">
        <v>6881</v>
      </c>
    </row>
    <row r="6855" spans="1:1" x14ac:dyDescent="0.3">
      <c r="A6855" s="25" t="s">
        <v>6882</v>
      </c>
    </row>
    <row r="6856" spans="1:1" x14ac:dyDescent="0.3">
      <c r="A6856" s="25" t="s">
        <v>6883</v>
      </c>
    </row>
    <row r="6857" spans="1:1" x14ac:dyDescent="0.3">
      <c r="A6857" s="25" t="s">
        <v>6884</v>
      </c>
    </row>
    <row r="6858" spans="1:1" x14ac:dyDescent="0.3">
      <c r="A6858" s="25" t="s">
        <v>6885</v>
      </c>
    </row>
    <row r="6859" spans="1:1" x14ac:dyDescent="0.3">
      <c r="A6859" s="25" t="s">
        <v>6886</v>
      </c>
    </row>
    <row r="6860" spans="1:1" x14ac:dyDescent="0.3">
      <c r="A6860" s="25" t="s">
        <v>6887</v>
      </c>
    </row>
    <row r="6861" spans="1:1" x14ac:dyDescent="0.3">
      <c r="A6861" s="25" t="s">
        <v>6888</v>
      </c>
    </row>
    <row r="6862" spans="1:1" x14ac:dyDescent="0.3">
      <c r="A6862" s="25" t="s">
        <v>6889</v>
      </c>
    </row>
    <row r="6863" spans="1:1" x14ac:dyDescent="0.3">
      <c r="A6863" s="25" t="s">
        <v>6890</v>
      </c>
    </row>
    <row r="6864" spans="1:1" x14ac:dyDescent="0.3">
      <c r="A6864" s="25" t="s">
        <v>6891</v>
      </c>
    </row>
    <row r="6865" spans="1:1" x14ac:dyDescent="0.3">
      <c r="A6865" s="25" t="s">
        <v>6892</v>
      </c>
    </row>
    <row r="6866" spans="1:1" x14ac:dyDescent="0.3">
      <c r="A6866" s="25" t="s">
        <v>6893</v>
      </c>
    </row>
    <row r="6867" spans="1:1" x14ac:dyDescent="0.3">
      <c r="A6867" s="25" t="s">
        <v>6894</v>
      </c>
    </row>
    <row r="6868" spans="1:1" x14ac:dyDescent="0.3">
      <c r="A6868" s="25" t="s">
        <v>6895</v>
      </c>
    </row>
    <row r="6869" spans="1:1" x14ac:dyDescent="0.3">
      <c r="A6869" s="25" t="s">
        <v>6896</v>
      </c>
    </row>
    <row r="6870" spans="1:1" x14ac:dyDescent="0.3">
      <c r="A6870" s="25" t="s">
        <v>6897</v>
      </c>
    </row>
    <row r="6871" spans="1:1" x14ac:dyDescent="0.3">
      <c r="A6871" s="25" t="s">
        <v>6898</v>
      </c>
    </row>
    <row r="6872" spans="1:1" x14ac:dyDescent="0.3">
      <c r="A6872" s="25" t="s">
        <v>6899</v>
      </c>
    </row>
    <row r="6873" spans="1:1" x14ac:dyDescent="0.3">
      <c r="A6873" s="25" t="s">
        <v>6900</v>
      </c>
    </row>
    <row r="6874" spans="1:1" x14ac:dyDescent="0.3">
      <c r="A6874" s="25" t="s">
        <v>6901</v>
      </c>
    </row>
    <row r="6875" spans="1:1" x14ac:dyDescent="0.3">
      <c r="A6875" s="25" t="s">
        <v>6902</v>
      </c>
    </row>
    <row r="6876" spans="1:1" x14ac:dyDescent="0.3">
      <c r="A6876" s="25" t="s">
        <v>6903</v>
      </c>
    </row>
    <row r="6877" spans="1:1" x14ac:dyDescent="0.3">
      <c r="A6877" s="25" t="s">
        <v>6904</v>
      </c>
    </row>
    <row r="6878" spans="1:1" x14ac:dyDescent="0.3">
      <c r="A6878" s="25" t="s">
        <v>6905</v>
      </c>
    </row>
    <row r="6879" spans="1:1" x14ac:dyDescent="0.3">
      <c r="A6879" s="25" t="s">
        <v>6906</v>
      </c>
    </row>
    <row r="6880" spans="1:1" x14ac:dyDescent="0.3">
      <c r="A6880" s="25" t="s">
        <v>6907</v>
      </c>
    </row>
    <row r="6881" spans="1:1" x14ac:dyDescent="0.3">
      <c r="A6881" s="25" t="s">
        <v>6908</v>
      </c>
    </row>
    <row r="6882" spans="1:1" x14ac:dyDescent="0.3">
      <c r="A6882" s="25" t="s">
        <v>6909</v>
      </c>
    </row>
    <row r="6883" spans="1:1" x14ac:dyDescent="0.3">
      <c r="A6883" s="25" t="s">
        <v>6910</v>
      </c>
    </row>
    <row r="6884" spans="1:1" x14ac:dyDescent="0.3">
      <c r="A6884" s="25" t="s">
        <v>6911</v>
      </c>
    </row>
    <row r="6885" spans="1:1" x14ac:dyDescent="0.3">
      <c r="A6885" s="25" t="s">
        <v>6912</v>
      </c>
    </row>
    <row r="6886" spans="1:1" x14ac:dyDescent="0.3">
      <c r="A6886" s="25" t="s">
        <v>6913</v>
      </c>
    </row>
    <row r="6887" spans="1:1" x14ac:dyDescent="0.3">
      <c r="A6887" s="25" t="s">
        <v>6914</v>
      </c>
    </row>
    <row r="6888" spans="1:1" x14ac:dyDescent="0.3">
      <c r="A6888" s="25" t="s">
        <v>6915</v>
      </c>
    </row>
    <row r="6889" spans="1:1" x14ac:dyDescent="0.3">
      <c r="A6889" s="25" t="s">
        <v>6916</v>
      </c>
    </row>
    <row r="6890" spans="1:1" x14ac:dyDescent="0.3">
      <c r="A6890" s="25" t="s">
        <v>6917</v>
      </c>
    </row>
    <row r="6891" spans="1:1" x14ac:dyDescent="0.3">
      <c r="A6891" s="25" t="s">
        <v>6918</v>
      </c>
    </row>
    <row r="6892" spans="1:1" x14ac:dyDescent="0.3">
      <c r="A6892" s="25" t="s">
        <v>6919</v>
      </c>
    </row>
    <row r="6893" spans="1:1" x14ac:dyDescent="0.3">
      <c r="A6893" s="25" t="s">
        <v>6920</v>
      </c>
    </row>
    <row r="6894" spans="1:1" x14ac:dyDescent="0.3">
      <c r="A6894" s="25" t="s">
        <v>6921</v>
      </c>
    </row>
    <row r="6895" spans="1:1" x14ac:dyDescent="0.3">
      <c r="A6895" s="25" t="s">
        <v>6922</v>
      </c>
    </row>
    <row r="6896" spans="1:1" x14ac:dyDescent="0.3">
      <c r="A6896" s="25" t="s">
        <v>6923</v>
      </c>
    </row>
    <row r="6897" spans="1:1" x14ac:dyDescent="0.3">
      <c r="A6897" s="25" t="s">
        <v>6924</v>
      </c>
    </row>
    <row r="6898" spans="1:1" x14ac:dyDescent="0.3">
      <c r="A6898" s="25" t="s">
        <v>6925</v>
      </c>
    </row>
    <row r="6899" spans="1:1" x14ac:dyDescent="0.3">
      <c r="A6899" s="25" t="s">
        <v>6926</v>
      </c>
    </row>
    <row r="6900" spans="1:1" x14ac:dyDescent="0.3">
      <c r="A6900" s="25" t="s">
        <v>6927</v>
      </c>
    </row>
    <row r="6901" spans="1:1" x14ac:dyDescent="0.3">
      <c r="A6901" s="25" t="s">
        <v>6928</v>
      </c>
    </row>
    <row r="6902" spans="1:1" x14ac:dyDescent="0.3">
      <c r="A6902" s="25" t="s">
        <v>6929</v>
      </c>
    </row>
    <row r="6903" spans="1:1" x14ac:dyDescent="0.3">
      <c r="A6903" s="25" t="s">
        <v>6930</v>
      </c>
    </row>
    <row r="6904" spans="1:1" x14ac:dyDescent="0.3">
      <c r="A6904" s="25" t="s">
        <v>6931</v>
      </c>
    </row>
    <row r="6905" spans="1:1" x14ac:dyDescent="0.3">
      <c r="A6905" s="25" t="s">
        <v>6932</v>
      </c>
    </row>
    <row r="6906" spans="1:1" x14ac:dyDescent="0.3">
      <c r="A6906" s="25" t="s">
        <v>6933</v>
      </c>
    </row>
    <row r="6907" spans="1:1" x14ac:dyDescent="0.3">
      <c r="A6907" s="25" t="s">
        <v>6934</v>
      </c>
    </row>
    <row r="6908" spans="1:1" x14ac:dyDescent="0.3">
      <c r="A6908" s="25" t="s">
        <v>6935</v>
      </c>
    </row>
    <row r="6909" spans="1:1" x14ac:dyDescent="0.3">
      <c r="A6909" s="25" t="s">
        <v>6936</v>
      </c>
    </row>
    <row r="6910" spans="1:1" x14ac:dyDescent="0.3">
      <c r="A6910" s="25" t="s">
        <v>6937</v>
      </c>
    </row>
    <row r="6911" spans="1:1" x14ac:dyDescent="0.3">
      <c r="A6911" s="25" t="s">
        <v>6938</v>
      </c>
    </row>
    <row r="6912" spans="1:1" x14ac:dyDescent="0.3">
      <c r="A6912" s="25" t="s">
        <v>6939</v>
      </c>
    </row>
    <row r="6913" spans="1:1" x14ac:dyDescent="0.3">
      <c r="A6913" s="25" t="s">
        <v>6940</v>
      </c>
    </row>
    <row r="6914" spans="1:1" x14ac:dyDescent="0.3">
      <c r="A6914" s="25" t="s">
        <v>6941</v>
      </c>
    </row>
    <row r="6915" spans="1:1" x14ac:dyDescent="0.3">
      <c r="A6915" s="25" t="s">
        <v>6942</v>
      </c>
    </row>
    <row r="6916" spans="1:1" x14ac:dyDescent="0.3">
      <c r="A6916" s="25" t="s">
        <v>6943</v>
      </c>
    </row>
    <row r="6917" spans="1:1" x14ac:dyDescent="0.3">
      <c r="A6917" s="25" t="s">
        <v>6944</v>
      </c>
    </row>
    <row r="6918" spans="1:1" x14ac:dyDescent="0.3">
      <c r="A6918" s="25" t="s">
        <v>6945</v>
      </c>
    </row>
    <row r="6919" spans="1:1" x14ac:dyDescent="0.3">
      <c r="A6919" s="25" t="s">
        <v>6946</v>
      </c>
    </row>
    <row r="6920" spans="1:1" x14ac:dyDescent="0.3">
      <c r="A6920" s="25" t="s">
        <v>6947</v>
      </c>
    </row>
    <row r="6921" spans="1:1" x14ac:dyDescent="0.3">
      <c r="A6921" s="25" t="s">
        <v>6948</v>
      </c>
    </row>
    <row r="6922" spans="1:1" x14ac:dyDescent="0.3">
      <c r="A6922" s="25" t="s">
        <v>6949</v>
      </c>
    </row>
    <row r="6923" spans="1:1" x14ac:dyDescent="0.3">
      <c r="A6923" s="25" t="s">
        <v>6950</v>
      </c>
    </row>
    <row r="6924" spans="1:1" x14ac:dyDescent="0.3">
      <c r="A6924" s="25" t="s">
        <v>6951</v>
      </c>
    </row>
    <row r="6925" spans="1:1" x14ac:dyDescent="0.3">
      <c r="A6925" s="25" t="s">
        <v>6952</v>
      </c>
    </row>
    <row r="6926" spans="1:1" x14ac:dyDescent="0.3">
      <c r="A6926" s="25" t="s">
        <v>6953</v>
      </c>
    </row>
    <row r="6927" spans="1:1" x14ac:dyDescent="0.3">
      <c r="A6927" s="25" t="s">
        <v>6954</v>
      </c>
    </row>
    <row r="6928" spans="1:1" x14ac:dyDescent="0.3">
      <c r="A6928" s="25" t="s">
        <v>6955</v>
      </c>
    </row>
    <row r="6929" spans="1:1" x14ac:dyDescent="0.3">
      <c r="A6929" s="25" t="s">
        <v>6956</v>
      </c>
    </row>
    <row r="6930" spans="1:1" x14ac:dyDescent="0.3">
      <c r="A6930" s="25" t="s">
        <v>6957</v>
      </c>
    </row>
    <row r="6931" spans="1:1" x14ac:dyDescent="0.3">
      <c r="A6931" s="25" t="s">
        <v>6958</v>
      </c>
    </row>
    <row r="6932" spans="1:1" x14ac:dyDescent="0.3">
      <c r="A6932" s="25" t="s">
        <v>6959</v>
      </c>
    </row>
    <row r="6933" spans="1:1" x14ac:dyDescent="0.3">
      <c r="A6933" s="25" t="s">
        <v>6960</v>
      </c>
    </row>
    <row r="6934" spans="1:1" x14ac:dyDescent="0.3">
      <c r="A6934" s="25" t="s">
        <v>6961</v>
      </c>
    </row>
    <row r="6935" spans="1:1" x14ac:dyDescent="0.3">
      <c r="A6935" s="25" t="s">
        <v>6962</v>
      </c>
    </row>
    <row r="6936" spans="1:1" x14ac:dyDescent="0.3">
      <c r="A6936" s="25" t="s">
        <v>6963</v>
      </c>
    </row>
    <row r="6937" spans="1:1" x14ac:dyDescent="0.3">
      <c r="A6937" s="25" t="s">
        <v>6964</v>
      </c>
    </row>
    <row r="6938" spans="1:1" x14ac:dyDescent="0.3">
      <c r="A6938" s="25" t="s">
        <v>6965</v>
      </c>
    </row>
    <row r="6939" spans="1:1" x14ac:dyDescent="0.3">
      <c r="A6939" s="25" t="s">
        <v>6966</v>
      </c>
    </row>
    <row r="6940" spans="1:1" x14ac:dyDescent="0.3">
      <c r="A6940" s="25" t="s">
        <v>6967</v>
      </c>
    </row>
    <row r="6941" spans="1:1" x14ac:dyDescent="0.3">
      <c r="A6941" s="25" t="s">
        <v>6968</v>
      </c>
    </row>
    <row r="6942" spans="1:1" x14ac:dyDescent="0.3">
      <c r="A6942" s="25" t="s">
        <v>6969</v>
      </c>
    </row>
    <row r="6943" spans="1:1" x14ac:dyDescent="0.3">
      <c r="A6943" s="25" t="s">
        <v>6970</v>
      </c>
    </row>
    <row r="6944" spans="1:1" x14ac:dyDescent="0.3">
      <c r="A6944" s="25" t="s">
        <v>6971</v>
      </c>
    </row>
    <row r="6945" spans="1:1" x14ac:dyDescent="0.3">
      <c r="A6945" s="25" t="s">
        <v>6972</v>
      </c>
    </row>
    <row r="6946" spans="1:1" x14ac:dyDescent="0.3">
      <c r="A6946" s="25" t="s">
        <v>6973</v>
      </c>
    </row>
    <row r="6947" spans="1:1" x14ac:dyDescent="0.3">
      <c r="A6947" s="25" t="s">
        <v>6974</v>
      </c>
    </row>
    <row r="6948" spans="1:1" x14ac:dyDescent="0.3">
      <c r="A6948" s="25" t="s">
        <v>6975</v>
      </c>
    </row>
    <row r="6949" spans="1:1" x14ac:dyDescent="0.3">
      <c r="A6949" s="25" t="s">
        <v>6976</v>
      </c>
    </row>
    <row r="6950" spans="1:1" x14ac:dyDescent="0.3">
      <c r="A6950" s="25" t="s">
        <v>6977</v>
      </c>
    </row>
    <row r="6951" spans="1:1" x14ac:dyDescent="0.3">
      <c r="A6951" s="25" t="s">
        <v>6978</v>
      </c>
    </row>
    <row r="6952" spans="1:1" x14ac:dyDescent="0.3">
      <c r="A6952" s="25" t="s">
        <v>6979</v>
      </c>
    </row>
    <row r="6953" spans="1:1" x14ac:dyDescent="0.3">
      <c r="A6953" s="25" t="s">
        <v>6980</v>
      </c>
    </row>
    <row r="6954" spans="1:1" x14ac:dyDescent="0.3">
      <c r="A6954" s="25" t="s">
        <v>6981</v>
      </c>
    </row>
    <row r="6955" spans="1:1" x14ac:dyDescent="0.3">
      <c r="A6955" s="25" t="s">
        <v>6982</v>
      </c>
    </row>
    <row r="6956" spans="1:1" x14ac:dyDescent="0.3">
      <c r="A6956" s="25" t="s">
        <v>6983</v>
      </c>
    </row>
    <row r="6957" spans="1:1" x14ac:dyDescent="0.3">
      <c r="A6957" s="25" t="s">
        <v>6984</v>
      </c>
    </row>
    <row r="6958" spans="1:1" x14ac:dyDescent="0.3">
      <c r="A6958" s="25" t="s">
        <v>6985</v>
      </c>
    </row>
    <row r="6959" spans="1:1" x14ac:dyDescent="0.3">
      <c r="A6959" s="25" t="s">
        <v>6986</v>
      </c>
    </row>
    <row r="6960" spans="1:1" x14ac:dyDescent="0.3">
      <c r="A6960" s="25" t="s">
        <v>6987</v>
      </c>
    </row>
    <row r="6961" spans="1:1" x14ac:dyDescent="0.3">
      <c r="A6961" s="25" t="s">
        <v>6988</v>
      </c>
    </row>
    <row r="6962" spans="1:1" x14ac:dyDescent="0.3">
      <c r="A6962" s="25" t="s">
        <v>6989</v>
      </c>
    </row>
    <row r="6963" spans="1:1" x14ac:dyDescent="0.3">
      <c r="A6963" s="25" t="s">
        <v>6990</v>
      </c>
    </row>
    <row r="6964" spans="1:1" x14ac:dyDescent="0.3">
      <c r="A6964" s="25" t="s">
        <v>6991</v>
      </c>
    </row>
    <row r="6965" spans="1:1" x14ac:dyDescent="0.3">
      <c r="A6965" s="25" t="s">
        <v>6992</v>
      </c>
    </row>
    <row r="6966" spans="1:1" x14ac:dyDescent="0.3">
      <c r="A6966" s="25" t="s">
        <v>6993</v>
      </c>
    </row>
    <row r="6967" spans="1:1" x14ac:dyDescent="0.3">
      <c r="A6967" s="25" t="s">
        <v>6994</v>
      </c>
    </row>
    <row r="6968" spans="1:1" x14ac:dyDescent="0.3">
      <c r="A6968" s="25" t="s">
        <v>6995</v>
      </c>
    </row>
    <row r="6969" spans="1:1" x14ac:dyDescent="0.3">
      <c r="A6969" s="25" t="s">
        <v>6996</v>
      </c>
    </row>
    <row r="6970" spans="1:1" x14ac:dyDescent="0.3">
      <c r="A6970" s="25" t="s">
        <v>6997</v>
      </c>
    </row>
    <row r="6971" spans="1:1" x14ac:dyDescent="0.3">
      <c r="A6971" s="25" t="s">
        <v>6998</v>
      </c>
    </row>
    <row r="6972" spans="1:1" x14ac:dyDescent="0.3">
      <c r="A6972" s="25" t="s">
        <v>6999</v>
      </c>
    </row>
    <row r="6973" spans="1:1" x14ac:dyDescent="0.3">
      <c r="A6973" s="25" t="s">
        <v>7000</v>
      </c>
    </row>
    <row r="6974" spans="1:1" x14ac:dyDescent="0.3">
      <c r="A6974" s="25" t="s">
        <v>7001</v>
      </c>
    </row>
    <row r="6975" spans="1:1" x14ac:dyDescent="0.3">
      <c r="A6975" s="25" t="s">
        <v>7002</v>
      </c>
    </row>
    <row r="6976" spans="1:1" x14ac:dyDescent="0.3">
      <c r="A6976" s="25" t="s">
        <v>7003</v>
      </c>
    </row>
    <row r="6977" spans="1:1" x14ac:dyDescent="0.3">
      <c r="A6977" s="25" t="s">
        <v>7004</v>
      </c>
    </row>
    <row r="6978" spans="1:1" x14ac:dyDescent="0.3">
      <c r="A6978" s="25" t="s">
        <v>7005</v>
      </c>
    </row>
    <row r="6979" spans="1:1" x14ac:dyDescent="0.3">
      <c r="A6979" s="25" t="s">
        <v>7006</v>
      </c>
    </row>
    <row r="6980" spans="1:1" x14ac:dyDescent="0.3">
      <c r="A6980" s="25" t="s">
        <v>7007</v>
      </c>
    </row>
    <row r="6981" spans="1:1" x14ac:dyDescent="0.3">
      <c r="A6981" s="25" t="s">
        <v>7008</v>
      </c>
    </row>
    <row r="6982" spans="1:1" x14ac:dyDescent="0.3">
      <c r="A6982" s="25" t="s">
        <v>7009</v>
      </c>
    </row>
    <row r="6983" spans="1:1" x14ac:dyDescent="0.3">
      <c r="A6983" s="25" t="s">
        <v>7010</v>
      </c>
    </row>
    <row r="6984" spans="1:1" x14ac:dyDescent="0.3">
      <c r="A6984" s="25" t="s">
        <v>7011</v>
      </c>
    </row>
    <row r="6985" spans="1:1" x14ac:dyDescent="0.3">
      <c r="A6985" s="25" t="s">
        <v>7012</v>
      </c>
    </row>
    <row r="6986" spans="1:1" x14ac:dyDescent="0.3">
      <c r="A6986" s="25" t="s">
        <v>7013</v>
      </c>
    </row>
    <row r="6987" spans="1:1" x14ac:dyDescent="0.3">
      <c r="A6987" s="25" t="s">
        <v>7014</v>
      </c>
    </row>
    <row r="6988" spans="1:1" x14ac:dyDescent="0.3">
      <c r="A6988" s="25" t="s">
        <v>7015</v>
      </c>
    </row>
    <row r="6989" spans="1:1" x14ac:dyDescent="0.3">
      <c r="A6989" s="25" t="s">
        <v>7016</v>
      </c>
    </row>
    <row r="6990" spans="1:1" x14ac:dyDescent="0.3">
      <c r="A6990" s="25" t="s">
        <v>7017</v>
      </c>
    </row>
    <row r="6991" spans="1:1" x14ac:dyDescent="0.3">
      <c r="A6991" s="25" t="s">
        <v>7018</v>
      </c>
    </row>
    <row r="6992" spans="1:1" x14ac:dyDescent="0.3">
      <c r="A6992" s="25" t="s">
        <v>7019</v>
      </c>
    </row>
    <row r="6993" spans="1:1" x14ac:dyDescent="0.3">
      <c r="A6993" s="25" t="s">
        <v>7020</v>
      </c>
    </row>
    <row r="6994" spans="1:1" x14ac:dyDescent="0.3">
      <c r="A6994" s="25" t="s">
        <v>7021</v>
      </c>
    </row>
    <row r="6995" spans="1:1" x14ac:dyDescent="0.3">
      <c r="A6995" s="25" t="s">
        <v>7022</v>
      </c>
    </row>
    <row r="6996" spans="1:1" x14ac:dyDescent="0.3">
      <c r="A6996" s="25" t="s">
        <v>7023</v>
      </c>
    </row>
    <row r="6997" spans="1:1" x14ac:dyDescent="0.3">
      <c r="A6997" s="25" t="s">
        <v>7024</v>
      </c>
    </row>
    <row r="6998" spans="1:1" x14ac:dyDescent="0.3">
      <c r="A6998" s="25" t="s">
        <v>7025</v>
      </c>
    </row>
    <row r="6999" spans="1:1" x14ac:dyDescent="0.3">
      <c r="A6999" s="25" t="s">
        <v>7026</v>
      </c>
    </row>
    <row r="7000" spans="1:1" x14ac:dyDescent="0.3">
      <c r="A7000" s="25" t="s">
        <v>7027</v>
      </c>
    </row>
    <row r="7001" spans="1:1" x14ac:dyDescent="0.3">
      <c r="A7001" s="25" t="s">
        <v>7028</v>
      </c>
    </row>
    <row r="7002" spans="1:1" x14ac:dyDescent="0.3">
      <c r="A7002" s="25" t="s">
        <v>7029</v>
      </c>
    </row>
    <row r="7003" spans="1:1" x14ac:dyDescent="0.3">
      <c r="A7003" s="25" t="s">
        <v>7030</v>
      </c>
    </row>
    <row r="7004" spans="1:1" x14ac:dyDescent="0.3">
      <c r="A7004" s="25" t="s">
        <v>7031</v>
      </c>
    </row>
    <row r="7005" spans="1:1" x14ac:dyDescent="0.3">
      <c r="A7005" s="25" t="s">
        <v>7032</v>
      </c>
    </row>
    <row r="7006" spans="1:1" x14ac:dyDescent="0.3">
      <c r="A7006" s="25" t="s">
        <v>7033</v>
      </c>
    </row>
    <row r="7007" spans="1:1" x14ac:dyDescent="0.3">
      <c r="A7007" s="25" t="s">
        <v>7034</v>
      </c>
    </row>
    <row r="7008" spans="1:1" x14ac:dyDescent="0.3">
      <c r="A7008" s="25" t="s">
        <v>7035</v>
      </c>
    </row>
    <row r="7009" spans="1:1" x14ac:dyDescent="0.3">
      <c r="A7009" s="25" t="s">
        <v>7036</v>
      </c>
    </row>
    <row r="7010" spans="1:1" x14ac:dyDescent="0.3">
      <c r="A7010" s="25" t="s">
        <v>7037</v>
      </c>
    </row>
    <row r="7011" spans="1:1" x14ac:dyDescent="0.3">
      <c r="A7011" s="25" t="s">
        <v>7038</v>
      </c>
    </row>
    <row r="7012" spans="1:1" x14ac:dyDescent="0.3">
      <c r="A7012" s="25" t="s">
        <v>7039</v>
      </c>
    </row>
    <row r="7013" spans="1:1" x14ac:dyDescent="0.3">
      <c r="A7013" s="25" t="s">
        <v>7040</v>
      </c>
    </row>
    <row r="7014" spans="1:1" x14ac:dyDescent="0.3">
      <c r="A7014" s="25" t="s">
        <v>7041</v>
      </c>
    </row>
    <row r="7015" spans="1:1" x14ac:dyDescent="0.3">
      <c r="A7015" s="25" t="s">
        <v>7042</v>
      </c>
    </row>
    <row r="7016" spans="1:1" x14ac:dyDescent="0.3">
      <c r="A7016" s="25" t="s">
        <v>7043</v>
      </c>
    </row>
    <row r="7017" spans="1:1" x14ac:dyDescent="0.3">
      <c r="A7017" s="25" t="s">
        <v>7044</v>
      </c>
    </row>
    <row r="7018" spans="1:1" x14ac:dyDescent="0.3">
      <c r="A7018" s="25" t="s">
        <v>7045</v>
      </c>
    </row>
    <row r="7019" spans="1:1" x14ac:dyDescent="0.3">
      <c r="A7019" s="25" t="s">
        <v>7046</v>
      </c>
    </row>
    <row r="7020" spans="1:1" x14ac:dyDescent="0.3">
      <c r="A7020" s="25" t="s">
        <v>7047</v>
      </c>
    </row>
    <row r="7021" spans="1:1" x14ac:dyDescent="0.3">
      <c r="A7021" s="25" t="s">
        <v>7048</v>
      </c>
    </row>
    <row r="7022" spans="1:1" x14ac:dyDescent="0.3">
      <c r="A7022" s="25" t="s">
        <v>7049</v>
      </c>
    </row>
    <row r="7023" spans="1:1" x14ac:dyDescent="0.3">
      <c r="A7023" s="25" t="s">
        <v>7050</v>
      </c>
    </row>
    <row r="7024" spans="1:1" x14ac:dyDescent="0.3">
      <c r="A7024" s="25" t="s">
        <v>7051</v>
      </c>
    </row>
    <row r="7025" spans="1:1" x14ac:dyDescent="0.3">
      <c r="A7025" s="25" t="s">
        <v>7052</v>
      </c>
    </row>
    <row r="7026" spans="1:1" x14ac:dyDescent="0.3">
      <c r="A7026" s="25" t="s">
        <v>7053</v>
      </c>
    </row>
    <row r="7027" spans="1:1" x14ac:dyDescent="0.3">
      <c r="A7027" s="25" t="s">
        <v>7054</v>
      </c>
    </row>
    <row r="7028" spans="1:1" x14ac:dyDescent="0.3">
      <c r="A7028" s="25" t="s">
        <v>7055</v>
      </c>
    </row>
    <row r="7029" spans="1:1" x14ac:dyDescent="0.3">
      <c r="A7029" s="25" t="s">
        <v>7056</v>
      </c>
    </row>
    <row r="7030" spans="1:1" x14ac:dyDescent="0.3">
      <c r="A7030" s="25" t="s">
        <v>7057</v>
      </c>
    </row>
    <row r="7031" spans="1:1" x14ac:dyDescent="0.3">
      <c r="A7031" s="25" t="s">
        <v>7058</v>
      </c>
    </row>
    <row r="7032" spans="1:1" x14ac:dyDescent="0.3">
      <c r="A7032" s="25" t="s">
        <v>7059</v>
      </c>
    </row>
    <row r="7033" spans="1:1" x14ac:dyDescent="0.3">
      <c r="A7033" s="25" t="s">
        <v>7060</v>
      </c>
    </row>
    <row r="7034" spans="1:1" x14ac:dyDescent="0.3">
      <c r="A7034" s="25" t="s">
        <v>7061</v>
      </c>
    </row>
    <row r="7035" spans="1:1" x14ac:dyDescent="0.3">
      <c r="A7035" s="25" t="s">
        <v>7062</v>
      </c>
    </row>
    <row r="7036" spans="1:1" x14ac:dyDescent="0.3">
      <c r="A7036" s="25" t="s">
        <v>7063</v>
      </c>
    </row>
    <row r="7037" spans="1:1" x14ac:dyDescent="0.3">
      <c r="A7037" s="25" t="s">
        <v>7064</v>
      </c>
    </row>
    <row r="7038" spans="1:1" x14ac:dyDescent="0.3">
      <c r="A7038" s="25" t="s">
        <v>7065</v>
      </c>
    </row>
    <row r="7039" spans="1:1" x14ac:dyDescent="0.3">
      <c r="A7039" s="25" t="s">
        <v>7066</v>
      </c>
    </row>
    <row r="7040" spans="1:1" x14ac:dyDescent="0.3">
      <c r="A7040" s="25" t="s">
        <v>7067</v>
      </c>
    </row>
    <row r="7041" spans="1:1" x14ac:dyDescent="0.3">
      <c r="A7041" s="25" t="s">
        <v>7068</v>
      </c>
    </row>
    <row r="7042" spans="1:1" x14ac:dyDescent="0.3">
      <c r="A7042" s="25" t="s">
        <v>7069</v>
      </c>
    </row>
    <row r="7043" spans="1:1" x14ac:dyDescent="0.3">
      <c r="A7043" s="25" t="s">
        <v>7070</v>
      </c>
    </row>
    <row r="7044" spans="1:1" x14ac:dyDescent="0.3">
      <c r="A7044" s="25" t="s">
        <v>7071</v>
      </c>
    </row>
    <row r="7045" spans="1:1" x14ac:dyDescent="0.3">
      <c r="A7045" s="25" t="s">
        <v>7072</v>
      </c>
    </row>
    <row r="7046" spans="1:1" x14ac:dyDescent="0.3">
      <c r="A7046" s="25" t="s">
        <v>7073</v>
      </c>
    </row>
    <row r="7047" spans="1:1" x14ac:dyDescent="0.3">
      <c r="A7047" s="25" t="s">
        <v>7074</v>
      </c>
    </row>
    <row r="7048" spans="1:1" x14ac:dyDescent="0.3">
      <c r="A7048" s="25" t="s">
        <v>7075</v>
      </c>
    </row>
    <row r="7049" spans="1:1" x14ac:dyDescent="0.3">
      <c r="A7049" s="25" t="s">
        <v>7076</v>
      </c>
    </row>
    <row r="7050" spans="1:1" x14ac:dyDescent="0.3">
      <c r="A7050" s="25" t="s">
        <v>7077</v>
      </c>
    </row>
    <row r="7051" spans="1:1" x14ac:dyDescent="0.3">
      <c r="A7051" s="25" t="s">
        <v>7078</v>
      </c>
    </row>
    <row r="7052" spans="1:1" x14ac:dyDescent="0.3">
      <c r="A7052" s="25" t="s">
        <v>7079</v>
      </c>
    </row>
    <row r="7053" spans="1:1" x14ac:dyDescent="0.3">
      <c r="A7053" s="25" t="s">
        <v>7080</v>
      </c>
    </row>
    <row r="7054" spans="1:1" x14ac:dyDescent="0.3">
      <c r="A7054" s="25" t="s">
        <v>7081</v>
      </c>
    </row>
    <row r="7055" spans="1:1" x14ac:dyDescent="0.3">
      <c r="A7055" s="25" t="s">
        <v>7082</v>
      </c>
    </row>
    <row r="7056" spans="1:1" x14ac:dyDescent="0.3">
      <c r="A7056" s="25" t="s">
        <v>7083</v>
      </c>
    </row>
    <row r="7057" spans="1:1" x14ac:dyDescent="0.3">
      <c r="A7057" s="25" t="s">
        <v>7084</v>
      </c>
    </row>
    <row r="7058" spans="1:1" x14ac:dyDescent="0.3">
      <c r="A7058" s="25" t="s">
        <v>7085</v>
      </c>
    </row>
    <row r="7059" spans="1:1" x14ac:dyDescent="0.3">
      <c r="A7059" s="25" t="s">
        <v>7086</v>
      </c>
    </row>
    <row r="7060" spans="1:1" x14ac:dyDescent="0.3">
      <c r="A7060" s="25" t="s">
        <v>7087</v>
      </c>
    </row>
    <row r="7061" spans="1:1" x14ac:dyDescent="0.3">
      <c r="A7061" s="25" t="s">
        <v>7088</v>
      </c>
    </row>
    <row r="7062" spans="1:1" x14ac:dyDescent="0.3">
      <c r="A7062" s="25" t="s">
        <v>7089</v>
      </c>
    </row>
    <row r="7063" spans="1:1" x14ac:dyDescent="0.3">
      <c r="A7063" s="25" t="s">
        <v>7090</v>
      </c>
    </row>
    <row r="7064" spans="1:1" x14ac:dyDescent="0.3">
      <c r="A7064" s="25" t="s">
        <v>7091</v>
      </c>
    </row>
    <row r="7065" spans="1:1" x14ac:dyDescent="0.3">
      <c r="A7065" s="25" t="s">
        <v>7092</v>
      </c>
    </row>
    <row r="7066" spans="1:1" x14ac:dyDescent="0.3">
      <c r="A7066" s="25" t="s">
        <v>7093</v>
      </c>
    </row>
    <row r="7067" spans="1:1" x14ac:dyDescent="0.3">
      <c r="A7067" s="25" t="s">
        <v>7094</v>
      </c>
    </row>
    <row r="7068" spans="1:1" x14ac:dyDescent="0.3">
      <c r="A7068" s="25" t="s">
        <v>7095</v>
      </c>
    </row>
    <row r="7069" spans="1:1" x14ac:dyDescent="0.3">
      <c r="A7069" s="25" t="s">
        <v>7096</v>
      </c>
    </row>
    <row r="7070" spans="1:1" x14ac:dyDescent="0.3">
      <c r="A7070" s="25" t="s">
        <v>7097</v>
      </c>
    </row>
    <row r="7071" spans="1:1" x14ac:dyDescent="0.3">
      <c r="A7071" s="25" t="s">
        <v>7098</v>
      </c>
    </row>
    <row r="7072" spans="1:1" x14ac:dyDescent="0.3">
      <c r="A7072" s="25" t="s">
        <v>7099</v>
      </c>
    </row>
    <row r="7073" spans="1:1" x14ac:dyDescent="0.3">
      <c r="A7073" s="25" t="s">
        <v>7100</v>
      </c>
    </row>
    <row r="7074" spans="1:1" x14ac:dyDescent="0.3">
      <c r="A7074" s="25" t="s">
        <v>7101</v>
      </c>
    </row>
    <row r="7075" spans="1:1" x14ac:dyDescent="0.3">
      <c r="A7075" s="25" t="s">
        <v>7102</v>
      </c>
    </row>
    <row r="7076" spans="1:1" x14ac:dyDescent="0.3">
      <c r="A7076" s="25" t="s">
        <v>7103</v>
      </c>
    </row>
    <row r="7077" spans="1:1" x14ac:dyDescent="0.3">
      <c r="A7077" s="25" t="s">
        <v>7104</v>
      </c>
    </row>
    <row r="7078" spans="1:1" x14ac:dyDescent="0.3">
      <c r="A7078" s="25" t="s">
        <v>7105</v>
      </c>
    </row>
    <row r="7079" spans="1:1" x14ac:dyDescent="0.3">
      <c r="A7079" s="25" t="s">
        <v>7106</v>
      </c>
    </row>
    <row r="7080" spans="1:1" x14ac:dyDescent="0.3">
      <c r="A7080" s="25" t="s">
        <v>7107</v>
      </c>
    </row>
    <row r="7081" spans="1:1" x14ac:dyDescent="0.3">
      <c r="A7081" s="25" t="s">
        <v>7108</v>
      </c>
    </row>
    <row r="7082" spans="1:1" x14ac:dyDescent="0.3">
      <c r="A7082" s="25" t="s">
        <v>7109</v>
      </c>
    </row>
    <row r="7083" spans="1:1" x14ac:dyDescent="0.3">
      <c r="A7083" s="25" t="s">
        <v>7110</v>
      </c>
    </row>
    <row r="7084" spans="1:1" x14ac:dyDescent="0.3">
      <c r="A7084" s="25" t="s">
        <v>7111</v>
      </c>
    </row>
    <row r="7085" spans="1:1" x14ac:dyDescent="0.3">
      <c r="A7085" s="25" t="s">
        <v>7112</v>
      </c>
    </row>
    <row r="7086" spans="1:1" x14ac:dyDescent="0.3">
      <c r="A7086" s="25" t="s">
        <v>7113</v>
      </c>
    </row>
    <row r="7087" spans="1:1" x14ac:dyDescent="0.3">
      <c r="A7087" s="25" t="s">
        <v>7114</v>
      </c>
    </row>
    <row r="7088" spans="1:1" x14ac:dyDescent="0.3">
      <c r="A7088" s="25" t="s">
        <v>7115</v>
      </c>
    </row>
    <row r="7089" spans="1:1" x14ac:dyDescent="0.3">
      <c r="A7089" s="25" t="s">
        <v>7116</v>
      </c>
    </row>
    <row r="7090" spans="1:1" x14ac:dyDescent="0.3">
      <c r="A7090" s="25" t="s">
        <v>7117</v>
      </c>
    </row>
    <row r="7091" spans="1:1" x14ac:dyDescent="0.3">
      <c r="A7091" s="25" t="s">
        <v>7118</v>
      </c>
    </row>
    <row r="7092" spans="1:1" x14ac:dyDescent="0.3">
      <c r="A7092" s="25" t="s">
        <v>7119</v>
      </c>
    </row>
    <row r="7093" spans="1:1" x14ac:dyDescent="0.3">
      <c r="A7093" s="25" t="s">
        <v>7120</v>
      </c>
    </row>
    <row r="7094" spans="1:1" x14ac:dyDescent="0.3">
      <c r="A7094" s="25" t="s">
        <v>7121</v>
      </c>
    </row>
    <row r="7095" spans="1:1" x14ac:dyDescent="0.3">
      <c r="A7095" s="25" t="s">
        <v>7122</v>
      </c>
    </row>
    <row r="7096" spans="1:1" x14ac:dyDescent="0.3">
      <c r="A7096" s="25" t="s">
        <v>7123</v>
      </c>
    </row>
    <row r="7097" spans="1:1" x14ac:dyDescent="0.3">
      <c r="A7097" s="25" t="s">
        <v>7124</v>
      </c>
    </row>
    <row r="7098" spans="1:1" x14ac:dyDescent="0.3">
      <c r="A7098" s="25" t="s">
        <v>7125</v>
      </c>
    </row>
    <row r="7099" spans="1:1" x14ac:dyDescent="0.3">
      <c r="A7099" s="25" t="s">
        <v>7126</v>
      </c>
    </row>
    <row r="7100" spans="1:1" x14ac:dyDescent="0.3">
      <c r="A7100" s="25" t="s">
        <v>7127</v>
      </c>
    </row>
    <row r="7101" spans="1:1" x14ac:dyDescent="0.3">
      <c r="A7101" s="25" t="s">
        <v>7128</v>
      </c>
    </row>
    <row r="7102" spans="1:1" x14ac:dyDescent="0.3">
      <c r="A7102" s="25" t="s">
        <v>7129</v>
      </c>
    </row>
    <row r="7103" spans="1:1" x14ac:dyDescent="0.3">
      <c r="A7103" s="25" t="s">
        <v>7130</v>
      </c>
    </row>
    <row r="7104" spans="1:1" x14ac:dyDescent="0.3">
      <c r="A7104" s="25" t="s">
        <v>7131</v>
      </c>
    </row>
    <row r="7105" spans="1:1" x14ac:dyDescent="0.3">
      <c r="A7105" s="25" t="s">
        <v>7132</v>
      </c>
    </row>
    <row r="7106" spans="1:1" x14ac:dyDescent="0.3">
      <c r="A7106" s="25" t="s">
        <v>7133</v>
      </c>
    </row>
    <row r="7107" spans="1:1" x14ac:dyDescent="0.3">
      <c r="A7107" s="25" t="s">
        <v>7134</v>
      </c>
    </row>
    <row r="7108" spans="1:1" x14ac:dyDescent="0.3">
      <c r="A7108" s="25" t="s">
        <v>7135</v>
      </c>
    </row>
    <row r="7109" spans="1:1" x14ac:dyDescent="0.3">
      <c r="A7109" s="25" t="s">
        <v>7136</v>
      </c>
    </row>
    <row r="7110" spans="1:1" x14ac:dyDescent="0.3">
      <c r="A7110" s="25" t="s">
        <v>7137</v>
      </c>
    </row>
    <row r="7111" spans="1:1" x14ac:dyDescent="0.3">
      <c r="A7111" s="25" t="s">
        <v>7138</v>
      </c>
    </row>
    <row r="7112" spans="1:1" x14ac:dyDescent="0.3">
      <c r="A7112" s="25" t="s">
        <v>7139</v>
      </c>
    </row>
    <row r="7113" spans="1:1" x14ac:dyDescent="0.3">
      <c r="A7113" s="25" t="s">
        <v>7140</v>
      </c>
    </row>
    <row r="7114" spans="1:1" x14ac:dyDescent="0.3">
      <c r="A7114" s="25" t="s">
        <v>7141</v>
      </c>
    </row>
    <row r="7115" spans="1:1" x14ac:dyDescent="0.3">
      <c r="A7115" s="25" t="s">
        <v>7142</v>
      </c>
    </row>
    <row r="7116" spans="1:1" x14ac:dyDescent="0.3">
      <c r="A7116" s="25" t="s">
        <v>7143</v>
      </c>
    </row>
    <row r="7117" spans="1:1" x14ac:dyDescent="0.3">
      <c r="A7117" s="25" t="s">
        <v>7144</v>
      </c>
    </row>
    <row r="7118" spans="1:1" x14ac:dyDescent="0.3">
      <c r="A7118" s="25" t="s">
        <v>7145</v>
      </c>
    </row>
    <row r="7119" spans="1:1" x14ac:dyDescent="0.3">
      <c r="A7119" s="25" t="s">
        <v>7146</v>
      </c>
    </row>
    <row r="7120" spans="1:1" x14ac:dyDescent="0.3">
      <c r="A7120" s="25" t="s">
        <v>7147</v>
      </c>
    </row>
    <row r="7121" spans="1:1" x14ac:dyDescent="0.3">
      <c r="A7121" s="25" t="s">
        <v>7148</v>
      </c>
    </row>
    <row r="7122" spans="1:1" x14ac:dyDescent="0.3">
      <c r="A7122" s="25" t="s">
        <v>7149</v>
      </c>
    </row>
    <row r="7123" spans="1:1" x14ac:dyDescent="0.3">
      <c r="A7123" s="25" t="s">
        <v>7150</v>
      </c>
    </row>
    <row r="7124" spans="1:1" x14ac:dyDescent="0.3">
      <c r="A7124" s="25" t="s">
        <v>7151</v>
      </c>
    </row>
    <row r="7125" spans="1:1" x14ac:dyDescent="0.3">
      <c r="A7125" s="25" t="s">
        <v>7152</v>
      </c>
    </row>
    <row r="7126" spans="1:1" x14ac:dyDescent="0.3">
      <c r="A7126" s="25" t="s">
        <v>7153</v>
      </c>
    </row>
    <row r="7127" spans="1:1" x14ac:dyDescent="0.3">
      <c r="A7127" s="25" t="s">
        <v>7154</v>
      </c>
    </row>
    <row r="7128" spans="1:1" x14ac:dyDescent="0.3">
      <c r="A7128" s="25" t="s">
        <v>7155</v>
      </c>
    </row>
    <row r="7129" spans="1:1" x14ac:dyDescent="0.3">
      <c r="A7129" s="25" t="s">
        <v>7156</v>
      </c>
    </row>
    <row r="7130" spans="1:1" x14ac:dyDescent="0.3">
      <c r="A7130" s="25" t="s">
        <v>7157</v>
      </c>
    </row>
    <row r="7131" spans="1:1" x14ac:dyDescent="0.3">
      <c r="A7131" s="25" t="s">
        <v>7158</v>
      </c>
    </row>
    <row r="7132" spans="1:1" x14ac:dyDescent="0.3">
      <c r="A7132" s="25" t="s">
        <v>7159</v>
      </c>
    </row>
    <row r="7133" spans="1:1" x14ac:dyDescent="0.3">
      <c r="A7133" s="25" t="s">
        <v>7160</v>
      </c>
    </row>
    <row r="7134" spans="1:1" x14ac:dyDescent="0.3">
      <c r="A7134" s="25" t="s">
        <v>7161</v>
      </c>
    </row>
    <row r="7135" spans="1:1" x14ac:dyDescent="0.3">
      <c r="A7135" s="25" t="s">
        <v>7162</v>
      </c>
    </row>
    <row r="7136" spans="1:1" x14ac:dyDescent="0.3">
      <c r="A7136" s="25" t="s">
        <v>7163</v>
      </c>
    </row>
    <row r="7137" spans="1:1" x14ac:dyDescent="0.3">
      <c r="A7137" s="25" t="s">
        <v>7164</v>
      </c>
    </row>
    <row r="7138" spans="1:1" x14ac:dyDescent="0.3">
      <c r="A7138" s="25" t="s">
        <v>7165</v>
      </c>
    </row>
    <row r="7139" spans="1:1" x14ac:dyDescent="0.3">
      <c r="A7139" s="25" t="s">
        <v>7166</v>
      </c>
    </row>
    <row r="7140" spans="1:1" x14ac:dyDescent="0.3">
      <c r="A7140" s="25" t="s">
        <v>7167</v>
      </c>
    </row>
    <row r="7141" spans="1:1" x14ac:dyDescent="0.3">
      <c r="A7141" s="25" t="s">
        <v>7168</v>
      </c>
    </row>
    <row r="7142" spans="1:1" x14ac:dyDescent="0.3">
      <c r="A7142" s="25" t="s">
        <v>7169</v>
      </c>
    </row>
    <row r="7143" spans="1:1" x14ac:dyDescent="0.3">
      <c r="A7143" s="25" t="s">
        <v>7170</v>
      </c>
    </row>
    <row r="7144" spans="1:1" x14ac:dyDescent="0.3">
      <c r="A7144" s="25" t="s">
        <v>7171</v>
      </c>
    </row>
    <row r="7145" spans="1:1" x14ac:dyDescent="0.3">
      <c r="A7145" s="25" t="s">
        <v>7172</v>
      </c>
    </row>
    <row r="7146" spans="1:1" x14ac:dyDescent="0.3">
      <c r="A7146" s="25" t="s">
        <v>7173</v>
      </c>
    </row>
    <row r="7147" spans="1:1" x14ac:dyDescent="0.3">
      <c r="A7147" s="25" t="s">
        <v>7174</v>
      </c>
    </row>
    <row r="7148" spans="1:1" x14ac:dyDescent="0.3">
      <c r="A7148" s="25" t="s">
        <v>7175</v>
      </c>
    </row>
    <row r="7149" spans="1:1" x14ac:dyDescent="0.3">
      <c r="A7149" s="25" t="s">
        <v>7176</v>
      </c>
    </row>
    <row r="7150" spans="1:1" x14ac:dyDescent="0.3">
      <c r="A7150" s="25" t="s">
        <v>7177</v>
      </c>
    </row>
    <row r="7151" spans="1:1" x14ac:dyDescent="0.3">
      <c r="A7151" s="25" t="s">
        <v>7178</v>
      </c>
    </row>
    <row r="7152" spans="1:1" x14ac:dyDescent="0.3">
      <c r="A7152" s="25" t="s">
        <v>7179</v>
      </c>
    </row>
    <row r="7153" spans="1:1" x14ac:dyDescent="0.3">
      <c r="A7153" s="25" t="s">
        <v>7180</v>
      </c>
    </row>
    <row r="7154" spans="1:1" x14ac:dyDescent="0.3">
      <c r="A7154" s="25" t="s">
        <v>7181</v>
      </c>
    </row>
    <row r="7155" spans="1:1" x14ac:dyDescent="0.3">
      <c r="A7155" s="25" t="s">
        <v>7182</v>
      </c>
    </row>
    <row r="7156" spans="1:1" x14ac:dyDescent="0.3">
      <c r="A7156" s="25" t="s">
        <v>7183</v>
      </c>
    </row>
    <row r="7157" spans="1:1" x14ac:dyDescent="0.3">
      <c r="A7157" s="25" t="s">
        <v>7184</v>
      </c>
    </row>
    <row r="7158" spans="1:1" x14ac:dyDescent="0.3">
      <c r="A7158" s="25" t="s">
        <v>7185</v>
      </c>
    </row>
    <row r="7159" spans="1:1" x14ac:dyDescent="0.3">
      <c r="A7159" s="25" t="s">
        <v>7186</v>
      </c>
    </row>
    <row r="7160" spans="1:1" x14ac:dyDescent="0.3">
      <c r="A7160" s="25" t="s">
        <v>7187</v>
      </c>
    </row>
    <row r="7161" spans="1:1" x14ac:dyDescent="0.3">
      <c r="A7161" s="25" t="s">
        <v>7188</v>
      </c>
    </row>
    <row r="7162" spans="1:1" x14ac:dyDescent="0.3">
      <c r="A7162" s="25" t="s">
        <v>7189</v>
      </c>
    </row>
    <row r="7163" spans="1:1" x14ac:dyDescent="0.3">
      <c r="A7163" s="25" t="s">
        <v>7190</v>
      </c>
    </row>
    <row r="7164" spans="1:1" x14ac:dyDescent="0.3">
      <c r="A7164" s="25" t="s">
        <v>7191</v>
      </c>
    </row>
    <row r="7165" spans="1:1" x14ac:dyDescent="0.3">
      <c r="A7165" s="25" t="s">
        <v>7192</v>
      </c>
    </row>
    <row r="7166" spans="1:1" x14ac:dyDescent="0.3">
      <c r="A7166" s="25" t="s">
        <v>7193</v>
      </c>
    </row>
    <row r="7167" spans="1:1" x14ac:dyDescent="0.3">
      <c r="A7167" s="25" t="s">
        <v>7194</v>
      </c>
    </row>
    <row r="7168" spans="1:1" x14ac:dyDescent="0.3">
      <c r="A7168" s="25" t="s">
        <v>7195</v>
      </c>
    </row>
    <row r="7169" spans="1:1" x14ac:dyDescent="0.3">
      <c r="A7169" s="25" t="s">
        <v>7196</v>
      </c>
    </row>
    <row r="7170" spans="1:1" x14ac:dyDescent="0.3">
      <c r="A7170" s="25" t="s">
        <v>7197</v>
      </c>
    </row>
    <row r="7171" spans="1:1" x14ac:dyDescent="0.3">
      <c r="A7171" s="25" t="s">
        <v>7198</v>
      </c>
    </row>
    <row r="7172" spans="1:1" x14ac:dyDescent="0.3">
      <c r="A7172" s="25" t="s">
        <v>7199</v>
      </c>
    </row>
    <row r="7173" spans="1:1" x14ac:dyDescent="0.3">
      <c r="A7173" s="25" t="s">
        <v>7200</v>
      </c>
    </row>
    <row r="7174" spans="1:1" x14ac:dyDescent="0.3">
      <c r="A7174" s="25" t="s">
        <v>7201</v>
      </c>
    </row>
    <row r="7175" spans="1:1" x14ac:dyDescent="0.3">
      <c r="A7175" s="25" t="s">
        <v>7202</v>
      </c>
    </row>
    <row r="7176" spans="1:1" x14ac:dyDescent="0.3">
      <c r="A7176" s="25" t="s">
        <v>7203</v>
      </c>
    </row>
    <row r="7177" spans="1:1" x14ac:dyDescent="0.3">
      <c r="A7177" s="25" t="s">
        <v>7204</v>
      </c>
    </row>
    <row r="7178" spans="1:1" x14ac:dyDescent="0.3">
      <c r="A7178" s="25" t="s">
        <v>7205</v>
      </c>
    </row>
    <row r="7179" spans="1:1" x14ac:dyDescent="0.3">
      <c r="A7179" s="25" t="s">
        <v>7206</v>
      </c>
    </row>
    <row r="7180" spans="1:1" x14ac:dyDescent="0.3">
      <c r="A7180" s="25" t="s">
        <v>7207</v>
      </c>
    </row>
    <row r="7181" spans="1:1" x14ac:dyDescent="0.3">
      <c r="A7181" s="25" t="s">
        <v>7208</v>
      </c>
    </row>
    <row r="7182" spans="1:1" x14ac:dyDescent="0.3">
      <c r="A7182" s="25" t="s">
        <v>7209</v>
      </c>
    </row>
    <row r="7183" spans="1:1" x14ac:dyDescent="0.3">
      <c r="A7183" s="25" t="s">
        <v>7210</v>
      </c>
    </row>
    <row r="7184" spans="1:1" x14ac:dyDescent="0.3">
      <c r="A7184" s="25" t="s">
        <v>7211</v>
      </c>
    </row>
    <row r="7185" spans="1:1" x14ac:dyDescent="0.3">
      <c r="A7185" s="25" t="s">
        <v>7212</v>
      </c>
    </row>
    <row r="7186" spans="1:1" x14ac:dyDescent="0.3">
      <c r="A7186" s="25" t="s">
        <v>7213</v>
      </c>
    </row>
    <row r="7187" spans="1:1" x14ac:dyDescent="0.3">
      <c r="A7187" s="25" t="s">
        <v>7214</v>
      </c>
    </row>
    <row r="7188" spans="1:1" x14ac:dyDescent="0.3">
      <c r="A7188" s="25" t="s">
        <v>7215</v>
      </c>
    </row>
    <row r="7189" spans="1:1" x14ac:dyDescent="0.3">
      <c r="A7189" s="25" t="s">
        <v>7216</v>
      </c>
    </row>
    <row r="7190" spans="1:1" x14ac:dyDescent="0.3">
      <c r="A7190" s="25" t="s">
        <v>7217</v>
      </c>
    </row>
    <row r="7191" spans="1:1" x14ac:dyDescent="0.3">
      <c r="A7191" s="25" t="s">
        <v>7218</v>
      </c>
    </row>
    <row r="7192" spans="1:1" x14ac:dyDescent="0.3">
      <c r="A7192" s="25" t="s">
        <v>7219</v>
      </c>
    </row>
    <row r="7193" spans="1:1" x14ac:dyDescent="0.3">
      <c r="A7193" s="25" t="s">
        <v>7220</v>
      </c>
    </row>
    <row r="7194" spans="1:1" x14ac:dyDescent="0.3">
      <c r="A7194" s="25" t="s">
        <v>7221</v>
      </c>
    </row>
    <row r="7195" spans="1:1" x14ac:dyDescent="0.3">
      <c r="A7195" s="25" t="s">
        <v>7222</v>
      </c>
    </row>
    <row r="7196" spans="1:1" x14ac:dyDescent="0.3">
      <c r="A7196" s="25" t="s">
        <v>7223</v>
      </c>
    </row>
    <row r="7197" spans="1:1" x14ac:dyDescent="0.3">
      <c r="A7197" s="25" t="s">
        <v>7224</v>
      </c>
    </row>
    <row r="7198" spans="1:1" x14ac:dyDescent="0.3">
      <c r="A7198" s="25" t="s">
        <v>7225</v>
      </c>
    </row>
    <row r="7199" spans="1:1" x14ac:dyDescent="0.3">
      <c r="A7199" s="25" t="s">
        <v>7226</v>
      </c>
    </row>
    <row r="7200" spans="1:1" x14ac:dyDescent="0.3">
      <c r="A7200" s="25" t="s">
        <v>7227</v>
      </c>
    </row>
    <row r="7201" spans="1:1" x14ac:dyDescent="0.3">
      <c r="A7201" s="25" t="s">
        <v>7228</v>
      </c>
    </row>
    <row r="7202" spans="1:1" x14ac:dyDescent="0.3">
      <c r="A7202" s="25" t="s">
        <v>7229</v>
      </c>
    </row>
    <row r="7203" spans="1:1" x14ac:dyDescent="0.3">
      <c r="A7203" s="25" t="s">
        <v>7230</v>
      </c>
    </row>
    <row r="7204" spans="1:1" x14ac:dyDescent="0.3">
      <c r="A7204" s="25" t="s">
        <v>7231</v>
      </c>
    </row>
    <row r="7205" spans="1:1" x14ac:dyDescent="0.3">
      <c r="A7205" s="25" t="s">
        <v>7232</v>
      </c>
    </row>
    <row r="7206" spans="1:1" x14ac:dyDescent="0.3">
      <c r="A7206" s="25" t="s">
        <v>7233</v>
      </c>
    </row>
    <row r="7207" spans="1:1" x14ac:dyDescent="0.3">
      <c r="A7207" s="25" t="s">
        <v>7234</v>
      </c>
    </row>
    <row r="7208" spans="1:1" x14ac:dyDescent="0.3">
      <c r="A7208" s="25" t="s">
        <v>7235</v>
      </c>
    </row>
    <row r="7209" spans="1:1" x14ac:dyDescent="0.3">
      <c r="A7209" s="25" t="s">
        <v>7236</v>
      </c>
    </row>
    <row r="7210" spans="1:1" x14ac:dyDescent="0.3">
      <c r="A7210" s="25" t="s">
        <v>7237</v>
      </c>
    </row>
    <row r="7211" spans="1:1" x14ac:dyDescent="0.3">
      <c r="A7211" s="25" t="s">
        <v>7238</v>
      </c>
    </row>
    <row r="7212" spans="1:1" x14ac:dyDescent="0.3">
      <c r="A7212" s="25" t="s">
        <v>7239</v>
      </c>
    </row>
    <row r="7213" spans="1:1" x14ac:dyDescent="0.3">
      <c r="A7213" s="25" t="s">
        <v>7240</v>
      </c>
    </row>
    <row r="7214" spans="1:1" x14ac:dyDescent="0.3">
      <c r="A7214" s="25" t="s">
        <v>7241</v>
      </c>
    </row>
    <row r="7215" spans="1:1" x14ac:dyDescent="0.3">
      <c r="A7215" s="25" t="s">
        <v>7242</v>
      </c>
    </row>
    <row r="7216" spans="1:1" x14ac:dyDescent="0.3">
      <c r="A7216" s="25" t="s">
        <v>7243</v>
      </c>
    </row>
    <row r="7217" spans="1:1" x14ac:dyDescent="0.3">
      <c r="A7217" s="25" t="s">
        <v>7244</v>
      </c>
    </row>
    <row r="7218" spans="1:1" x14ac:dyDescent="0.3">
      <c r="A7218" s="25" t="s">
        <v>7245</v>
      </c>
    </row>
    <row r="7219" spans="1:1" x14ac:dyDescent="0.3">
      <c r="A7219" s="25" t="s">
        <v>7246</v>
      </c>
    </row>
    <row r="7220" spans="1:1" x14ac:dyDescent="0.3">
      <c r="A7220" s="25" t="s">
        <v>7247</v>
      </c>
    </row>
    <row r="7221" spans="1:1" x14ac:dyDescent="0.3">
      <c r="A7221" s="25" t="s">
        <v>7248</v>
      </c>
    </row>
    <row r="7222" spans="1:1" x14ac:dyDescent="0.3">
      <c r="A7222" s="25" t="s">
        <v>7249</v>
      </c>
    </row>
    <row r="7223" spans="1:1" x14ac:dyDescent="0.3">
      <c r="A7223" s="25" t="s">
        <v>7250</v>
      </c>
    </row>
    <row r="7224" spans="1:1" x14ac:dyDescent="0.3">
      <c r="A7224" s="25" t="s">
        <v>7251</v>
      </c>
    </row>
    <row r="7225" spans="1:1" x14ac:dyDescent="0.3">
      <c r="A7225" s="25" t="s">
        <v>7252</v>
      </c>
    </row>
    <row r="7226" spans="1:1" x14ac:dyDescent="0.3">
      <c r="A7226" s="25" t="s">
        <v>7253</v>
      </c>
    </row>
    <row r="7227" spans="1:1" x14ac:dyDescent="0.3">
      <c r="A7227" s="25" t="s">
        <v>7254</v>
      </c>
    </row>
    <row r="7228" spans="1:1" x14ac:dyDescent="0.3">
      <c r="A7228" s="25" t="s">
        <v>7255</v>
      </c>
    </row>
    <row r="7229" spans="1:1" x14ac:dyDescent="0.3">
      <c r="A7229" s="25" t="s">
        <v>7256</v>
      </c>
    </row>
    <row r="7230" spans="1:1" x14ac:dyDescent="0.3">
      <c r="A7230" s="25" t="s">
        <v>7257</v>
      </c>
    </row>
    <row r="7231" spans="1:1" x14ac:dyDescent="0.3">
      <c r="A7231" s="25" t="s">
        <v>7258</v>
      </c>
    </row>
    <row r="7232" spans="1:1" x14ac:dyDescent="0.3">
      <c r="A7232" s="25" t="s">
        <v>7259</v>
      </c>
    </row>
    <row r="7233" spans="1:1" x14ac:dyDescent="0.3">
      <c r="A7233" s="25" t="s">
        <v>7260</v>
      </c>
    </row>
    <row r="7234" spans="1:1" x14ac:dyDescent="0.3">
      <c r="A7234" s="25" t="s">
        <v>7261</v>
      </c>
    </row>
    <row r="7235" spans="1:1" x14ac:dyDescent="0.3">
      <c r="A7235" s="25" t="s">
        <v>7262</v>
      </c>
    </row>
    <row r="7236" spans="1:1" x14ac:dyDescent="0.3">
      <c r="A7236" s="25" t="s">
        <v>7263</v>
      </c>
    </row>
    <row r="7237" spans="1:1" x14ac:dyDescent="0.3">
      <c r="A7237" s="25" t="s">
        <v>7264</v>
      </c>
    </row>
    <row r="7238" spans="1:1" x14ac:dyDescent="0.3">
      <c r="A7238" s="25" t="s">
        <v>7265</v>
      </c>
    </row>
    <row r="7239" spans="1:1" x14ac:dyDescent="0.3">
      <c r="A7239" s="25" t="s">
        <v>7266</v>
      </c>
    </row>
    <row r="7240" spans="1:1" x14ac:dyDescent="0.3">
      <c r="A7240" s="25" t="s">
        <v>7267</v>
      </c>
    </row>
    <row r="7241" spans="1:1" x14ac:dyDescent="0.3">
      <c r="A7241" s="25" t="s">
        <v>7268</v>
      </c>
    </row>
    <row r="7242" spans="1:1" x14ac:dyDescent="0.3">
      <c r="A7242" s="25" t="s">
        <v>7269</v>
      </c>
    </row>
    <row r="7243" spans="1:1" x14ac:dyDescent="0.3">
      <c r="A7243" s="25" t="s">
        <v>7270</v>
      </c>
    </row>
    <row r="7244" spans="1:1" x14ac:dyDescent="0.3">
      <c r="A7244" s="25" t="s">
        <v>7271</v>
      </c>
    </row>
    <row r="7245" spans="1:1" x14ac:dyDescent="0.3">
      <c r="A7245" s="25" t="s">
        <v>7272</v>
      </c>
    </row>
    <row r="7246" spans="1:1" x14ac:dyDescent="0.3">
      <c r="A7246" s="25" t="s">
        <v>7273</v>
      </c>
    </row>
    <row r="7247" spans="1:1" x14ac:dyDescent="0.3">
      <c r="A7247" s="25" t="s">
        <v>7274</v>
      </c>
    </row>
    <row r="7248" spans="1:1" x14ac:dyDescent="0.3">
      <c r="A7248" s="25" t="s">
        <v>7275</v>
      </c>
    </row>
    <row r="7249" spans="1:1" x14ac:dyDescent="0.3">
      <c r="A7249" s="25" t="s">
        <v>7276</v>
      </c>
    </row>
    <row r="7250" spans="1:1" x14ac:dyDescent="0.3">
      <c r="A7250" s="25" t="s">
        <v>7277</v>
      </c>
    </row>
    <row r="7251" spans="1:1" x14ac:dyDescent="0.3">
      <c r="A7251" s="25" t="s">
        <v>7278</v>
      </c>
    </row>
    <row r="7252" spans="1:1" x14ac:dyDescent="0.3">
      <c r="A7252" s="25" t="s">
        <v>7279</v>
      </c>
    </row>
    <row r="7253" spans="1:1" x14ac:dyDescent="0.3">
      <c r="A7253" s="25" t="s">
        <v>7280</v>
      </c>
    </row>
    <row r="7254" spans="1:1" x14ac:dyDescent="0.3">
      <c r="A7254" s="25" t="s">
        <v>7281</v>
      </c>
    </row>
    <row r="7255" spans="1:1" x14ac:dyDescent="0.3">
      <c r="A7255" s="25" t="s">
        <v>7282</v>
      </c>
    </row>
    <row r="7256" spans="1:1" x14ac:dyDescent="0.3">
      <c r="A7256" s="25" t="s">
        <v>7283</v>
      </c>
    </row>
    <row r="7257" spans="1:1" x14ac:dyDescent="0.3">
      <c r="A7257" s="25" t="s">
        <v>7284</v>
      </c>
    </row>
    <row r="7258" spans="1:1" x14ac:dyDescent="0.3">
      <c r="A7258" s="25" t="s">
        <v>7285</v>
      </c>
    </row>
    <row r="7259" spans="1:1" x14ac:dyDescent="0.3">
      <c r="A7259" s="25" t="s">
        <v>7286</v>
      </c>
    </row>
    <row r="7260" spans="1:1" x14ac:dyDescent="0.3">
      <c r="A7260" s="25" t="s">
        <v>7287</v>
      </c>
    </row>
    <row r="7261" spans="1:1" x14ac:dyDescent="0.3">
      <c r="A7261" s="25" t="s">
        <v>7288</v>
      </c>
    </row>
    <row r="7262" spans="1:1" x14ac:dyDescent="0.3">
      <c r="A7262" s="25" t="s">
        <v>7289</v>
      </c>
    </row>
    <row r="7263" spans="1:1" x14ac:dyDescent="0.3">
      <c r="A7263" s="25" t="s">
        <v>7290</v>
      </c>
    </row>
    <row r="7264" spans="1:1" x14ac:dyDescent="0.3">
      <c r="A7264" s="25" t="s">
        <v>7291</v>
      </c>
    </row>
    <row r="7265" spans="1:1" x14ac:dyDescent="0.3">
      <c r="A7265" s="25" t="s">
        <v>7292</v>
      </c>
    </row>
    <row r="7266" spans="1:1" x14ac:dyDescent="0.3">
      <c r="A7266" s="25" t="s">
        <v>7293</v>
      </c>
    </row>
    <row r="7267" spans="1:1" x14ac:dyDescent="0.3">
      <c r="A7267" s="25" t="s">
        <v>7294</v>
      </c>
    </row>
    <row r="7268" spans="1:1" x14ac:dyDescent="0.3">
      <c r="A7268" s="25" t="s">
        <v>7295</v>
      </c>
    </row>
    <row r="7269" spans="1:1" x14ac:dyDescent="0.3">
      <c r="A7269" s="25" t="s">
        <v>7296</v>
      </c>
    </row>
    <row r="7270" spans="1:1" x14ac:dyDescent="0.3">
      <c r="A7270" s="25" t="s">
        <v>7297</v>
      </c>
    </row>
    <row r="7271" spans="1:1" x14ac:dyDescent="0.3">
      <c r="A7271" s="25" t="s">
        <v>7298</v>
      </c>
    </row>
    <row r="7272" spans="1:1" x14ac:dyDescent="0.3">
      <c r="A7272" s="25" t="s">
        <v>7299</v>
      </c>
    </row>
    <row r="7273" spans="1:1" x14ac:dyDescent="0.3">
      <c r="A7273" s="25" t="s">
        <v>7300</v>
      </c>
    </row>
    <row r="7274" spans="1:1" x14ac:dyDescent="0.3">
      <c r="A7274" s="25" t="s">
        <v>7301</v>
      </c>
    </row>
    <row r="7275" spans="1:1" x14ac:dyDescent="0.3">
      <c r="A7275" s="25" t="s">
        <v>7302</v>
      </c>
    </row>
    <row r="7276" spans="1:1" x14ac:dyDescent="0.3">
      <c r="A7276" s="25" t="s">
        <v>7303</v>
      </c>
    </row>
    <row r="7277" spans="1:1" x14ac:dyDescent="0.3">
      <c r="A7277" s="25" t="s">
        <v>7304</v>
      </c>
    </row>
    <row r="7278" spans="1:1" x14ac:dyDescent="0.3">
      <c r="A7278" s="25" t="s">
        <v>7305</v>
      </c>
    </row>
    <row r="7279" spans="1:1" x14ac:dyDescent="0.3">
      <c r="A7279" s="25" t="s">
        <v>7306</v>
      </c>
    </row>
    <row r="7280" spans="1:1" x14ac:dyDescent="0.3">
      <c r="A7280" s="25" t="s">
        <v>7307</v>
      </c>
    </row>
    <row r="7281" spans="1:1" x14ac:dyDescent="0.3">
      <c r="A7281" s="25" t="s">
        <v>7308</v>
      </c>
    </row>
    <row r="7282" spans="1:1" x14ac:dyDescent="0.3">
      <c r="A7282" s="25" t="s">
        <v>7309</v>
      </c>
    </row>
    <row r="7283" spans="1:1" x14ac:dyDescent="0.3">
      <c r="A7283" s="25" t="s">
        <v>7310</v>
      </c>
    </row>
    <row r="7284" spans="1:1" x14ac:dyDescent="0.3">
      <c r="A7284" s="25" t="s">
        <v>7311</v>
      </c>
    </row>
    <row r="7285" spans="1:1" x14ac:dyDescent="0.3">
      <c r="A7285" s="25" t="s">
        <v>7312</v>
      </c>
    </row>
    <row r="7286" spans="1:1" x14ac:dyDescent="0.3">
      <c r="A7286" s="25" t="s">
        <v>7313</v>
      </c>
    </row>
    <row r="7287" spans="1:1" x14ac:dyDescent="0.3">
      <c r="A7287" s="25" t="s">
        <v>7314</v>
      </c>
    </row>
    <row r="7288" spans="1:1" x14ac:dyDescent="0.3">
      <c r="A7288" s="25" t="s">
        <v>7315</v>
      </c>
    </row>
    <row r="7289" spans="1:1" x14ac:dyDescent="0.3">
      <c r="A7289" s="25" t="s">
        <v>7316</v>
      </c>
    </row>
    <row r="7290" spans="1:1" x14ac:dyDescent="0.3">
      <c r="A7290" s="25" t="s">
        <v>7317</v>
      </c>
    </row>
    <row r="7291" spans="1:1" x14ac:dyDescent="0.3">
      <c r="A7291" s="25" t="s">
        <v>7318</v>
      </c>
    </row>
    <row r="7292" spans="1:1" x14ac:dyDescent="0.3">
      <c r="A7292" s="25" t="s">
        <v>7319</v>
      </c>
    </row>
    <row r="7293" spans="1:1" x14ac:dyDescent="0.3">
      <c r="A7293" s="25" t="s">
        <v>7320</v>
      </c>
    </row>
    <row r="7294" spans="1:1" x14ac:dyDescent="0.3">
      <c r="A7294" s="25" t="s">
        <v>7321</v>
      </c>
    </row>
    <row r="7295" spans="1:1" x14ac:dyDescent="0.3">
      <c r="A7295" s="25" t="s">
        <v>7322</v>
      </c>
    </row>
    <row r="7296" spans="1:1" x14ac:dyDescent="0.3">
      <c r="A7296" s="25" t="s">
        <v>7323</v>
      </c>
    </row>
    <row r="7297" spans="1:1" x14ac:dyDescent="0.3">
      <c r="A7297" s="25" t="s">
        <v>7324</v>
      </c>
    </row>
    <row r="7298" spans="1:1" x14ac:dyDescent="0.3">
      <c r="A7298" s="25" t="s">
        <v>7325</v>
      </c>
    </row>
    <row r="7299" spans="1:1" x14ac:dyDescent="0.3">
      <c r="A7299" s="25" t="s">
        <v>7326</v>
      </c>
    </row>
    <row r="7300" spans="1:1" x14ac:dyDescent="0.3">
      <c r="A7300" s="25" t="s">
        <v>7327</v>
      </c>
    </row>
    <row r="7301" spans="1:1" x14ac:dyDescent="0.3">
      <c r="A7301" s="25" t="s">
        <v>7328</v>
      </c>
    </row>
    <row r="7302" spans="1:1" x14ac:dyDescent="0.3">
      <c r="A7302" s="25" t="s">
        <v>7329</v>
      </c>
    </row>
    <row r="7303" spans="1:1" x14ac:dyDescent="0.3">
      <c r="A7303" s="25" t="s">
        <v>7330</v>
      </c>
    </row>
    <row r="7304" spans="1:1" x14ac:dyDescent="0.3">
      <c r="A7304" s="25" t="s">
        <v>7331</v>
      </c>
    </row>
    <row r="7305" spans="1:1" x14ac:dyDescent="0.3">
      <c r="A7305" s="25" t="s">
        <v>7332</v>
      </c>
    </row>
    <row r="7306" spans="1:1" x14ac:dyDescent="0.3">
      <c r="A7306" s="25" t="s">
        <v>7333</v>
      </c>
    </row>
    <row r="7307" spans="1:1" x14ac:dyDescent="0.3">
      <c r="A7307" s="25" t="s">
        <v>7334</v>
      </c>
    </row>
    <row r="7308" spans="1:1" x14ac:dyDescent="0.3">
      <c r="A7308" s="25" t="s">
        <v>7335</v>
      </c>
    </row>
    <row r="7309" spans="1:1" x14ac:dyDescent="0.3">
      <c r="A7309" s="25" t="s">
        <v>7336</v>
      </c>
    </row>
    <row r="7310" spans="1:1" x14ac:dyDescent="0.3">
      <c r="A7310" s="25" t="s">
        <v>7337</v>
      </c>
    </row>
    <row r="7311" spans="1:1" x14ac:dyDescent="0.3">
      <c r="A7311" s="25" t="s">
        <v>7338</v>
      </c>
    </row>
    <row r="7312" spans="1:1" x14ac:dyDescent="0.3">
      <c r="A7312" s="25" t="s">
        <v>7339</v>
      </c>
    </row>
    <row r="7313" spans="1:1" x14ac:dyDescent="0.3">
      <c r="A7313" s="25" t="s">
        <v>7340</v>
      </c>
    </row>
    <row r="7314" spans="1:1" x14ac:dyDescent="0.3">
      <c r="A7314" s="25" t="s">
        <v>7341</v>
      </c>
    </row>
    <row r="7315" spans="1:1" x14ac:dyDescent="0.3">
      <c r="A7315" s="25" t="s">
        <v>7342</v>
      </c>
    </row>
    <row r="7316" spans="1:1" x14ac:dyDescent="0.3">
      <c r="A7316" s="25" t="s">
        <v>7343</v>
      </c>
    </row>
    <row r="7317" spans="1:1" x14ac:dyDescent="0.3">
      <c r="A7317" s="25" t="s">
        <v>7344</v>
      </c>
    </row>
    <row r="7318" spans="1:1" x14ac:dyDescent="0.3">
      <c r="A7318" s="25" t="s">
        <v>7345</v>
      </c>
    </row>
    <row r="7319" spans="1:1" x14ac:dyDescent="0.3">
      <c r="A7319" s="25" t="s">
        <v>7346</v>
      </c>
    </row>
    <row r="7320" spans="1:1" x14ac:dyDescent="0.3">
      <c r="A7320" s="25" t="s">
        <v>7347</v>
      </c>
    </row>
    <row r="7321" spans="1:1" x14ac:dyDescent="0.3">
      <c r="A7321" s="25" t="s">
        <v>7348</v>
      </c>
    </row>
    <row r="7322" spans="1:1" x14ac:dyDescent="0.3">
      <c r="A7322" s="25" t="s">
        <v>7349</v>
      </c>
    </row>
    <row r="7323" spans="1:1" x14ac:dyDescent="0.3">
      <c r="A7323" s="25" t="s">
        <v>7350</v>
      </c>
    </row>
    <row r="7324" spans="1:1" x14ac:dyDescent="0.3">
      <c r="A7324" s="25" t="s">
        <v>7351</v>
      </c>
    </row>
    <row r="7325" spans="1:1" x14ac:dyDescent="0.3">
      <c r="A7325" s="25" t="s">
        <v>7352</v>
      </c>
    </row>
    <row r="7326" spans="1:1" x14ac:dyDescent="0.3">
      <c r="A7326" s="25" t="s">
        <v>7353</v>
      </c>
    </row>
    <row r="7327" spans="1:1" x14ac:dyDescent="0.3">
      <c r="A7327" s="25" t="s">
        <v>7354</v>
      </c>
    </row>
    <row r="7328" spans="1:1" x14ac:dyDescent="0.3">
      <c r="A7328" s="25" t="s">
        <v>7355</v>
      </c>
    </row>
    <row r="7329" spans="1:1" x14ac:dyDescent="0.3">
      <c r="A7329" s="25" t="s">
        <v>7356</v>
      </c>
    </row>
    <row r="7330" spans="1:1" x14ac:dyDescent="0.3">
      <c r="A7330" s="25" t="s">
        <v>7357</v>
      </c>
    </row>
    <row r="7331" spans="1:1" x14ac:dyDescent="0.3">
      <c r="A7331" s="25" t="s">
        <v>7358</v>
      </c>
    </row>
    <row r="7332" spans="1:1" x14ac:dyDescent="0.3">
      <c r="A7332" s="25" t="s">
        <v>7359</v>
      </c>
    </row>
    <row r="7333" spans="1:1" x14ac:dyDescent="0.3">
      <c r="A7333" s="25" t="s">
        <v>7360</v>
      </c>
    </row>
    <row r="7334" spans="1:1" x14ac:dyDescent="0.3">
      <c r="A7334" s="25" t="s">
        <v>7361</v>
      </c>
    </row>
    <row r="7335" spans="1:1" x14ac:dyDescent="0.3">
      <c r="A7335" s="25" t="s">
        <v>7362</v>
      </c>
    </row>
    <row r="7336" spans="1:1" x14ac:dyDescent="0.3">
      <c r="A7336" s="25" t="s">
        <v>7363</v>
      </c>
    </row>
    <row r="7337" spans="1:1" x14ac:dyDescent="0.3">
      <c r="A7337" s="25" t="s">
        <v>7364</v>
      </c>
    </row>
    <row r="7338" spans="1:1" x14ac:dyDescent="0.3">
      <c r="A7338" s="25" t="s">
        <v>7365</v>
      </c>
    </row>
    <row r="7339" spans="1:1" x14ac:dyDescent="0.3">
      <c r="A7339" s="25" t="s">
        <v>7366</v>
      </c>
    </row>
    <row r="7340" spans="1:1" x14ac:dyDescent="0.3">
      <c r="A7340" s="25" t="s">
        <v>7367</v>
      </c>
    </row>
    <row r="7341" spans="1:1" x14ac:dyDescent="0.3">
      <c r="A7341" s="25" t="s">
        <v>7368</v>
      </c>
    </row>
    <row r="7342" spans="1:1" x14ac:dyDescent="0.3">
      <c r="A7342" s="25" t="s">
        <v>7369</v>
      </c>
    </row>
    <row r="7343" spans="1:1" x14ac:dyDescent="0.3">
      <c r="A7343" s="25" t="s">
        <v>7370</v>
      </c>
    </row>
    <row r="7344" spans="1:1" x14ac:dyDescent="0.3">
      <c r="A7344" s="25" t="s">
        <v>7371</v>
      </c>
    </row>
    <row r="7345" spans="1:1" x14ac:dyDescent="0.3">
      <c r="A7345" s="25" t="s">
        <v>7372</v>
      </c>
    </row>
    <row r="7346" spans="1:1" x14ac:dyDescent="0.3">
      <c r="A7346" s="25" t="s">
        <v>7373</v>
      </c>
    </row>
    <row r="7347" spans="1:1" x14ac:dyDescent="0.3">
      <c r="A7347" s="25" t="s">
        <v>7374</v>
      </c>
    </row>
    <row r="7348" spans="1:1" x14ac:dyDescent="0.3">
      <c r="A7348" s="25" t="s">
        <v>7375</v>
      </c>
    </row>
    <row r="7349" spans="1:1" x14ac:dyDescent="0.3">
      <c r="A7349" s="25" t="s">
        <v>7376</v>
      </c>
    </row>
    <row r="7350" spans="1:1" x14ac:dyDescent="0.3">
      <c r="A7350" s="25" t="s">
        <v>7377</v>
      </c>
    </row>
    <row r="7351" spans="1:1" x14ac:dyDescent="0.3">
      <c r="A7351" s="25" t="s">
        <v>7378</v>
      </c>
    </row>
    <row r="7352" spans="1:1" x14ac:dyDescent="0.3">
      <c r="A7352" s="25" t="s">
        <v>7379</v>
      </c>
    </row>
    <row r="7353" spans="1:1" x14ac:dyDescent="0.3">
      <c r="A7353" s="25" t="s">
        <v>7380</v>
      </c>
    </row>
    <row r="7354" spans="1:1" x14ac:dyDescent="0.3">
      <c r="A7354" s="25" t="s">
        <v>7381</v>
      </c>
    </row>
    <row r="7355" spans="1:1" x14ac:dyDescent="0.3">
      <c r="A7355" s="25" t="s">
        <v>7382</v>
      </c>
    </row>
    <row r="7356" spans="1:1" x14ac:dyDescent="0.3">
      <c r="A7356" s="25" t="s">
        <v>7383</v>
      </c>
    </row>
    <row r="7357" spans="1:1" x14ac:dyDescent="0.3">
      <c r="A7357" s="25" t="s">
        <v>7384</v>
      </c>
    </row>
    <row r="7358" spans="1:1" x14ac:dyDescent="0.3">
      <c r="A7358" s="25" t="s">
        <v>7385</v>
      </c>
    </row>
    <row r="7359" spans="1:1" x14ac:dyDescent="0.3">
      <c r="A7359" s="25" t="s">
        <v>7386</v>
      </c>
    </row>
    <row r="7360" spans="1:1" x14ac:dyDescent="0.3">
      <c r="A7360" s="25" t="s">
        <v>7387</v>
      </c>
    </row>
    <row r="7361" spans="1:1" x14ac:dyDescent="0.3">
      <c r="A7361" s="25" t="s">
        <v>7388</v>
      </c>
    </row>
    <row r="7362" spans="1:1" x14ac:dyDescent="0.3">
      <c r="A7362" s="25" t="s">
        <v>7389</v>
      </c>
    </row>
    <row r="7363" spans="1:1" x14ac:dyDescent="0.3">
      <c r="A7363" s="25" t="s">
        <v>7390</v>
      </c>
    </row>
    <row r="7364" spans="1:1" x14ac:dyDescent="0.3">
      <c r="A7364" s="25" t="s">
        <v>7391</v>
      </c>
    </row>
    <row r="7365" spans="1:1" x14ac:dyDescent="0.3">
      <c r="A7365" s="25" t="s">
        <v>7392</v>
      </c>
    </row>
    <row r="7366" spans="1:1" x14ac:dyDescent="0.3">
      <c r="A7366" s="25" t="s">
        <v>7393</v>
      </c>
    </row>
    <row r="7367" spans="1:1" x14ac:dyDescent="0.3">
      <c r="A7367" s="25" t="s">
        <v>7394</v>
      </c>
    </row>
    <row r="7368" spans="1:1" x14ac:dyDescent="0.3">
      <c r="A7368" s="25" t="s">
        <v>7395</v>
      </c>
    </row>
    <row r="7369" spans="1:1" x14ac:dyDescent="0.3">
      <c r="A7369" s="25" t="s">
        <v>7396</v>
      </c>
    </row>
    <row r="7370" spans="1:1" x14ac:dyDescent="0.3">
      <c r="A7370" s="25" t="s">
        <v>7397</v>
      </c>
    </row>
    <row r="7371" spans="1:1" x14ac:dyDescent="0.3">
      <c r="A7371" s="25" t="s">
        <v>7398</v>
      </c>
    </row>
    <row r="7372" spans="1:1" x14ac:dyDescent="0.3">
      <c r="A7372" s="25" t="s">
        <v>7399</v>
      </c>
    </row>
    <row r="7373" spans="1:1" x14ac:dyDescent="0.3">
      <c r="A7373" s="25" t="s">
        <v>7400</v>
      </c>
    </row>
    <row r="7374" spans="1:1" x14ac:dyDescent="0.3">
      <c r="A7374" s="25" t="s">
        <v>7401</v>
      </c>
    </row>
    <row r="7375" spans="1:1" x14ac:dyDescent="0.3">
      <c r="A7375" s="25" t="s">
        <v>7402</v>
      </c>
    </row>
    <row r="7376" spans="1:1" x14ac:dyDescent="0.3">
      <c r="A7376" s="25" t="s">
        <v>7403</v>
      </c>
    </row>
    <row r="7377" spans="1:1" x14ac:dyDescent="0.3">
      <c r="A7377" s="25" t="s">
        <v>7404</v>
      </c>
    </row>
    <row r="7378" spans="1:1" x14ac:dyDescent="0.3">
      <c r="A7378" s="25" t="s">
        <v>7405</v>
      </c>
    </row>
    <row r="7379" spans="1:1" x14ac:dyDescent="0.3">
      <c r="A7379" s="25" t="s">
        <v>7406</v>
      </c>
    </row>
    <row r="7380" spans="1:1" x14ac:dyDescent="0.3">
      <c r="A7380" s="25" t="s">
        <v>7407</v>
      </c>
    </row>
    <row r="7381" spans="1:1" x14ac:dyDescent="0.3">
      <c r="A7381" s="25" t="s">
        <v>7408</v>
      </c>
    </row>
    <row r="7382" spans="1:1" x14ac:dyDescent="0.3">
      <c r="A7382" s="25" t="s">
        <v>7409</v>
      </c>
    </row>
    <row r="7383" spans="1:1" x14ac:dyDescent="0.3">
      <c r="A7383" s="25" t="s">
        <v>7410</v>
      </c>
    </row>
    <row r="7384" spans="1:1" x14ac:dyDescent="0.3">
      <c r="A7384" s="25" t="s">
        <v>7411</v>
      </c>
    </row>
    <row r="7385" spans="1:1" x14ac:dyDescent="0.3">
      <c r="A7385" s="25" t="s">
        <v>7412</v>
      </c>
    </row>
    <row r="7386" spans="1:1" x14ac:dyDescent="0.3">
      <c r="A7386" s="25" t="s">
        <v>7413</v>
      </c>
    </row>
    <row r="7387" spans="1:1" x14ac:dyDescent="0.3">
      <c r="A7387" s="25" t="s">
        <v>7414</v>
      </c>
    </row>
    <row r="7388" spans="1:1" x14ac:dyDescent="0.3">
      <c r="A7388" s="25" t="s">
        <v>7415</v>
      </c>
    </row>
    <row r="7389" spans="1:1" x14ac:dyDescent="0.3">
      <c r="A7389" s="25" t="s">
        <v>7416</v>
      </c>
    </row>
    <row r="7390" spans="1:1" x14ac:dyDescent="0.3">
      <c r="A7390" s="25" t="s">
        <v>7417</v>
      </c>
    </row>
    <row r="7391" spans="1:1" x14ac:dyDescent="0.3">
      <c r="A7391" s="25" t="s">
        <v>7418</v>
      </c>
    </row>
    <row r="7392" spans="1:1" x14ac:dyDescent="0.3">
      <c r="A7392" s="25" t="s">
        <v>7419</v>
      </c>
    </row>
    <row r="7393" spans="1:1" x14ac:dyDescent="0.3">
      <c r="A7393" s="25" t="s">
        <v>7420</v>
      </c>
    </row>
    <row r="7394" spans="1:1" x14ac:dyDescent="0.3">
      <c r="A7394" s="25" t="s">
        <v>7421</v>
      </c>
    </row>
    <row r="7395" spans="1:1" x14ac:dyDescent="0.3">
      <c r="A7395" s="25" t="s">
        <v>7422</v>
      </c>
    </row>
    <row r="7396" spans="1:1" x14ac:dyDescent="0.3">
      <c r="A7396" s="25" t="s">
        <v>7423</v>
      </c>
    </row>
    <row r="7397" spans="1:1" x14ac:dyDescent="0.3">
      <c r="A7397" s="25" t="s">
        <v>7424</v>
      </c>
    </row>
    <row r="7398" spans="1:1" x14ac:dyDescent="0.3">
      <c r="A7398" s="25" t="s">
        <v>7425</v>
      </c>
    </row>
    <row r="7399" spans="1:1" x14ac:dyDescent="0.3">
      <c r="A7399" s="25" t="s">
        <v>7426</v>
      </c>
    </row>
    <row r="7400" spans="1:1" x14ac:dyDescent="0.3">
      <c r="A7400" s="25" t="s">
        <v>7427</v>
      </c>
    </row>
    <row r="7401" spans="1:1" x14ac:dyDescent="0.3">
      <c r="A7401" s="25" t="s">
        <v>7428</v>
      </c>
    </row>
    <row r="7402" spans="1:1" x14ac:dyDescent="0.3">
      <c r="A7402" s="25" t="s">
        <v>7429</v>
      </c>
    </row>
    <row r="7403" spans="1:1" x14ac:dyDescent="0.3">
      <c r="A7403" s="25" t="s">
        <v>7430</v>
      </c>
    </row>
    <row r="7404" spans="1:1" x14ac:dyDescent="0.3">
      <c r="A7404" s="25" t="s">
        <v>7431</v>
      </c>
    </row>
    <row r="7405" spans="1:1" x14ac:dyDescent="0.3">
      <c r="A7405" s="25" t="s">
        <v>7432</v>
      </c>
    </row>
    <row r="7406" spans="1:1" x14ac:dyDescent="0.3">
      <c r="A7406" s="25" t="s">
        <v>7433</v>
      </c>
    </row>
    <row r="7407" spans="1:1" x14ac:dyDescent="0.3">
      <c r="A7407" s="25" t="s">
        <v>7434</v>
      </c>
    </row>
    <row r="7408" spans="1:1" x14ac:dyDescent="0.3">
      <c r="A7408" s="25" t="s">
        <v>7435</v>
      </c>
    </row>
    <row r="7409" spans="1:1" x14ac:dyDescent="0.3">
      <c r="A7409" s="25" t="s">
        <v>7436</v>
      </c>
    </row>
    <row r="7410" spans="1:1" x14ac:dyDescent="0.3">
      <c r="A7410" s="25" t="s">
        <v>7437</v>
      </c>
    </row>
    <row r="7411" spans="1:1" x14ac:dyDescent="0.3">
      <c r="A7411" s="25" t="s">
        <v>7438</v>
      </c>
    </row>
    <row r="7412" spans="1:1" x14ac:dyDescent="0.3">
      <c r="A7412" s="25" t="s">
        <v>7439</v>
      </c>
    </row>
    <row r="7413" spans="1:1" x14ac:dyDescent="0.3">
      <c r="A7413" s="25" t="s">
        <v>7440</v>
      </c>
    </row>
    <row r="7414" spans="1:1" x14ac:dyDescent="0.3">
      <c r="A7414" s="25" t="s">
        <v>7441</v>
      </c>
    </row>
    <row r="7415" spans="1:1" x14ac:dyDescent="0.3">
      <c r="A7415" s="25" t="s">
        <v>7442</v>
      </c>
    </row>
    <row r="7416" spans="1:1" x14ac:dyDescent="0.3">
      <c r="A7416" s="25" t="s">
        <v>7443</v>
      </c>
    </row>
    <row r="7417" spans="1:1" x14ac:dyDescent="0.3">
      <c r="A7417" s="25" t="s">
        <v>7444</v>
      </c>
    </row>
    <row r="7418" spans="1:1" x14ac:dyDescent="0.3">
      <c r="A7418" s="25" t="s">
        <v>7445</v>
      </c>
    </row>
    <row r="7419" spans="1:1" x14ac:dyDescent="0.3">
      <c r="A7419" s="25" t="s">
        <v>7446</v>
      </c>
    </row>
    <row r="7420" spans="1:1" x14ac:dyDescent="0.3">
      <c r="A7420" s="25" t="s">
        <v>7447</v>
      </c>
    </row>
    <row r="7421" spans="1:1" x14ac:dyDescent="0.3">
      <c r="A7421" s="25" t="s">
        <v>7448</v>
      </c>
    </row>
    <row r="7422" spans="1:1" x14ac:dyDescent="0.3">
      <c r="A7422" s="25" t="s">
        <v>7449</v>
      </c>
    </row>
    <row r="7423" spans="1:1" x14ac:dyDescent="0.3">
      <c r="A7423" s="25" t="s">
        <v>7450</v>
      </c>
    </row>
    <row r="7424" spans="1:1" x14ac:dyDescent="0.3">
      <c r="A7424" s="25" t="s">
        <v>7451</v>
      </c>
    </row>
    <row r="7425" spans="1:1" x14ac:dyDescent="0.3">
      <c r="A7425" s="25" t="s">
        <v>7452</v>
      </c>
    </row>
    <row r="7426" spans="1:1" x14ac:dyDescent="0.3">
      <c r="A7426" s="25" t="s">
        <v>7453</v>
      </c>
    </row>
    <row r="7427" spans="1:1" x14ac:dyDescent="0.3">
      <c r="A7427" s="25" t="s">
        <v>7454</v>
      </c>
    </row>
    <row r="7428" spans="1:1" x14ac:dyDescent="0.3">
      <c r="A7428" s="25" t="s">
        <v>7455</v>
      </c>
    </row>
    <row r="7429" spans="1:1" x14ac:dyDescent="0.3">
      <c r="A7429" s="25" t="s">
        <v>7456</v>
      </c>
    </row>
    <row r="7430" spans="1:1" x14ac:dyDescent="0.3">
      <c r="A7430" s="25" t="s">
        <v>7457</v>
      </c>
    </row>
    <row r="7431" spans="1:1" x14ac:dyDescent="0.3">
      <c r="A7431" s="25" t="s">
        <v>7458</v>
      </c>
    </row>
    <row r="7432" spans="1:1" x14ac:dyDescent="0.3">
      <c r="A7432" s="25" t="s">
        <v>7459</v>
      </c>
    </row>
    <row r="7433" spans="1:1" x14ac:dyDescent="0.3">
      <c r="A7433" s="25" t="s">
        <v>7460</v>
      </c>
    </row>
    <row r="7434" spans="1:1" x14ac:dyDescent="0.3">
      <c r="A7434" s="25" t="s">
        <v>7461</v>
      </c>
    </row>
    <row r="7435" spans="1:1" x14ac:dyDescent="0.3">
      <c r="A7435" s="25" t="s">
        <v>7462</v>
      </c>
    </row>
    <row r="7436" spans="1:1" x14ac:dyDescent="0.3">
      <c r="A7436" s="25" t="s">
        <v>7463</v>
      </c>
    </row>
    <row r="7437" spans="1:1" x14ac:dyDescent="0.3">
      <c r="A7437" s="25" t="s">
        <v>7464</v>
      </c>
    </row>
    <row r="7438" spans="1:1" x14ac:dyDescent="0.3">
      <c r="A7438" s="25" t="s">
        <v>7465</v>
      </c>
    </row>
    <row r="7439" spans="1:1" x14ac:dyDescent="0.3">
      <c r="A7439" s="25" t="s">
        <v>7466</v>
      </c>
    </row>
    <row r="7440" spans="1:1" x14ac:dyDescent="0.3">
      <c r="A7440" s="25" t="s">
        <v>7467</v>
      </c>
    </row>
    <row r="7441" spans="1:1" x14ac:dyDescent="0.3">
      <c r="A7441" s="25" t="s">
        <v>7468</v>
      </c>
    </row>
    <row r="7442" spans="1:1" x14ac:dyDescent="0.3">
      <c r="A7442" s="25" t="s">
        <v>7469</v>
      </c>
    </row>
    <row r="7443" spans="1:1" x14ac:dyDescent="0.3">
      <c r="A7443" s="25" t="s">
        <v>7470</v>
      </c>
    </row>
    <row r="7444" spans="1:1" x14ac:dyDescent="0.3">
      <c r="A7444" s="25" t="s">
        <v>7471</v>
      </c>
    </row>
    <row r="7445" spans="1:1" x14ac:dyDescent="0.3">
      <c r="A7445" s="25" t="s">
        <v>7472</v>
      </c>
    </row>
    <row r="7446" spans="1:1" x14ac:dyDescent="0.3">
      <c r="A7446" s="25" t="s">
        <v>7473</v>
      </c>
    </row>
    <row r="7447" spans="1:1" x14ac:dyDescent="0.3">
      <c r="A7447" s="25" t="s">
        <v>7474</v>
      </c>
    </row>
    <row r="7448" spans="1:1" x14ac:dyDescent="0.3">
      <c r="A7448" s="25" t="s">
        <v>7475</v>
      </c>
    </row>
    <row r="7449" spans="1:1" x14ac:dyDescent="0.3">
      <c r="A7449" s="25" t="s">
        <v>7476</v>
      </c>
    </row>
    <row r="7450" spans="1:1" x14ac:dyDescent="0.3">
      <c r="A7450" s="25" t="s">
        <v>7477</v>
      </c>
    </row>
    <row r="7451" spans="1:1" x14ac:dyDescent="0.3">
      <c r="A7451" s="25" t="s">
        <v>7478</v>
      </c>
    </row>
    <row r="7452" spans="1:1" x14ac:dyDescent="0.3">
      <c r="A7452" s="25" t="s">
        <v>7479</v>
      </c>
    </row>
    <row r="7453" spans="1:1" x14ac:dyDescent="0.3">
      <c r="A7453" s="25" t="s">
        <v>7480</v>
      </c>
    </row>
    <row r="7454" spans="1:1" x14ac:dyDescent="0.3">
      <c r="A7454" s="25" t="s">
        <v>7481</v>
      </c>
    </row>
    <row r="7455" spans="1:1" x14ac:dyDescent="0.3">
      <c r="A7455" s="25" t="s">
        <v>7482</v>
      </c>
    </row>
    <row r="7456" spans="1:1" x14ac:dyDescent="0.3">
      <c r="A7456" s="25" t="s">
        <v>7483</v>
      </c>
    </row>
    <row r="7457" spans="1:1" x14ac:dyDescent="0.3">
      <c r="A7457" s="25" t="s">
        <v>7484</v>
      </c>
    </row>
    <row r="7458" spans="1:1" x14ac:dyDescent="0.3">
      <c r="A7458" s="25" t="s">
        <v>7485</v>
      </c>
    </row>
    <row r="7459" spans="1:1" x14ac:dyDescent="0.3">
      <c r="A7459" s="25" t="s">
        <v>7486</v>
      </c>
    </row>
    <row r="7460" spans="1:1" x14ac:dyDescent="0.3">
      <c r="A7460" s="25" t="s">
        <v>7487</v>
      </c>
    </row>
    <row r="7461" spans="1:1" x14ac:dyDescent="0.3">
      <c r="A7461" s="25" t="s">
        <v>7488</v>
      </c>
    </row>
    <row r="7462" spans="1:1" x14ac:dyDescent="0.3">
      <c r="A7462" s="25" t="s">
        <v>7489</v>
      </c>
    </row>
    <row r="7463" spans="1:1" x14ac:dyDescent="0.3">
      <c r="A7463" s="25" t="s">
        <v>7490</v>
      </c>
    </row>
    <row r="7464" spans="1:1" x14ac:dyDescent="0.3">
      <c r="A7464" s="25" t="s">
        <v>7491</v>
      </c>
    </row>
    <row r="7465" spans="1:1" x14ac:dyDescent="0.3">
      <c r="A7465" s="25" t="s">
        <v>7492</v>
      </c>
    </row>
    <row r="7466" spans="1:1" x14ac:dyDescent="0.3">
      <c r="A7466" s="25" t="s">
        <v>7493</v>
      </c>
    </row>
    <row r="7467" spans="1:1" x14ac:dyDescent="0.3">
      <c r="A7467" s="25" t="s">
        <v>7494</v>
      </c>
    </row>
    <row r="7468" spans="1:1" x14ac:dyDescent="0.3">
      <c r="A7468" s="25" t="s">
        <v>7495</v>
      </c>
    </row>
    <row r="7469" spans="1:1" x14ac:dyDescent="0.3">
      <c r="A7469" s="25" t="s">
        <v>7496</v>
      </c>
    </row>
    <row r="7470" spans="1:1" x14ac:dyDescent="0.3">
      <c r="A7470" s="25" t="s">
        <v>7497</v>
      </c>
    </row>
    <row r="7471" spans="1:1" x14ac:dyDescent="0.3">
      <c r="A7471" s="25" t="s">
        <v>7498</v>
      </c>
    </row>
    <row r="7472" spans="1:1" x14ac:dyDescent="0.3">
      <c r="A7472" s="25" t="s">
        <v>7499</v>
      </c>
    </row>
    <row r="7473" spans="1:1" x14ac:dyDescent="0.3">
      <c r="A7473" s="25" t="s">
        <v>7500</v>
      </c>
    </row>
    <row r="7474" spans="1:1" x14ac:dyDescent="0.3">
      <c r="A7474" s="25" t="s">
        <v>7501</v>
      </c>
    </row>
    <row r="7475" spans="1:1" x14ac:dyDescent="0.3">
      <c r="A7475" s="25" t="s">
        <v>7502</v>
      </c>
    </row>
    <row r="7476" spans="1:1" x14ac:dyDescent="0.3">
      <c r="A7476" s="25" t="s">
        <v>7503</v>
      </c>
    </row>
    <row r="7477" spans="1:1" x14ac:dyDescent="0.3">
      <c r="A7477" s="25" t="s">
        <v>7504</v>
      </c>
    </row>
    <row r="7478" spans="1:1" x14ac:dyDescent="0.3">
      <c r="A7478" s="25" t="s">
        <v>7505</v>
      </c>
    </row>
    <row r="7479" spans="1:1" x14ac:dyDescent="0.3">
      <c r="A7479" s="25" t="s">
        <v>7506</v>
      </c>
    </row>
    <row r="7480" spans="1:1" x14ac:dyDescent="0.3">
      <c r="A7480" s="25" t="s">
        <v>7507</v>
      </c>
    </row>
    <row r="7481" spans="1:1" x14ac:dyDescent="0.3">
      <c r="A7481" s="25" t="s">
        <v>7508</v>
      </c>
    </row>
    <row r="7482" spans="1:1" x14ac:dyDescent="0.3">
      <c r="A7482" s="25" t="s">
        <v>7509</v>
      </c>
    </row>
    <row r="7483" spans="1:1" x14ac:dyDescent="0.3">
      <c r="A7483" s="25" t="s">
        <v>7510</v>
      </c>
    </row>
    <row r="7484" spans="1:1" x14ac:dyDescent="0.3">
      <c r="A7484" s="25" t="s">
        <v>7511</v>
      </c>
    </row>
    <row r="7485" spans="1:1" x14ac:dyDescent="0.3">
      <c r="A7485" s="25" t="s">
        <v>7512</v>
      </c>
    </row>
    <row r="7486" spans="1:1" x14ac:dyDescent="0.3">
      <c r="A7486" s="25" t="s">
        <v>7513</v>
      </c>
    </row>
    <row r="7487" spans="1:1" x14ac:dyDescent="0.3">
      <c r="A7487" s="25" t="s">
        <v>7514</v>
      </c>
    </row>
    <row r="7488" spans="1:1" x14ac:dyDescent="0.3">
      <c r="A7488" s="25" t="s">
        <v>7515</v>
      </c>
    </row>
    <row r="7489" spans="1:1" x14ac:dyDescent="0.3">
      <c r="A7489" s="25" t="s">
        <v>7516</v>
      </c>
    </row>
    <row r="7490" spans="1:1" x14ac:dyDescent="0.3">
      <c r="A7490" s="25" t="s">
        <v>7517</v>
      </c>
    </row>
    <row r="7491" spans="1:1" x14ac:dyDescent="0.3">
      <c r="A7491" s="25" t="s">
        <v>7518</v>
      </c>
    </row>
    <row r="7492" spans="1:1" x14ac:dyDescent="0.3">
      <c r="A7492" s="25" t="s">
        <v>7519</v>
      </c>
    </row>
    <row r="7493" spans="1:1" x14ac:dyDescent="0.3">
      <c r="A7493" s="25" t="s">
        <v>7520</v>
      </c>
    </row>
    <row r="7494" spans="1:1" x14ac:dyDescent="0.3">
      <c r="A7494" s="25" t="s">
        <v>7521</v>
      </c>
    </row>
    <row r="7495" spans="1:1" x14ac:dyDescent="0.3">
      <c r="A7495" s="25" t="s">
        <v>7522</v>
      </c>
    </row>
    <row r="7496" spans="1:1" x14ac:dyDescent="0.3">
      <c r="A7496" s="25" t="s">
        <v>7523</v>
      </c>
    </row>
    <row r="7497" spans="1:1" x14ac:dyDescent="0.3">
      <c r="A7497" s="25" t="s">
        <v>7524</v>
      </c>
    </row>
    <row r="7498" spans="1:1" x14ac:dyDescent="0.3">
      <c r="A7498" s="25" t="s">
        <v>7525</v>
      </c>
    </row>
    <row r="7499" spans="1:1" x14ac:dyDescent="0.3">
      <c r="A7499" s="25" t="s">
        <v>7526</v>
      </c>
    </row>
    <row r="7500" spans="1:1" x14ac:dyDescent="0.3">
      <c r="A7500" s="25" t="s">
        <v>7527</v>
      </c>
    </row>
    <row r="7501" spans="1:1" x14ac:dyDescent="0.3">
      <c r="A7501" s="25" t="s">
        <v>7528</v>
      </c>
    </row>
    <row r="7502" spans="1:1" x14ac:dyDescent="0.3">
      <c r="A7502" s="25" t="s">
        <v>7529</v>
      </c>
    </row>
    <row r="7503" spans="1:1" x14ac:dyDescent="0.3">
      <c r="A7503" s="25" t="s">
        <v>7530</v>
      </c>
    </row>
    <row r="7504" spans="1:1" x14ac:dyDescent="0.3">
      <c r="A7504" s="25" t="s">
        <v>7531</v>
      </c>
    </row>
    <row r="7505" spans="1:1" x14ac:dyDescent="0.3">
      <c r="A7505" s="25" t="s">
        <v>7532</v>
      </c>
    </row>
    <row r="7506" spans="1:1" x14ac:dyDescent="0.3">
      <c r="A7506" s="25" t="s">
        <v>7533</v>
      </c>
    </row>
    <row r="7507" spans="1:1" x14ac:dyDescent="0.3">
      <c r="A7507" s="25" t="s">
        <v>7534</v>
      </c>
    </row>
    <row r="7508" spans="1:1" x14ac:dyDescent="0.3">
      <c r="A7508" s="25" t="s">
        <v>7535</v>
      </c>
    </row>
    <row r="7509" spans="1:1" x14ac:dyDescent="0.3">
      <c r="A7509" s="25" t="s">
        <v>7536</v>
      </c>
    </row>
    <row r="7510" spans="1:1" x14ac:dyDescent="0.3">
      <c r="A7510" s="25" t="s">
        <v>7537</v>
      </c>
    </row>
    <row r="7511" spans="1:1" x14ac:dyDescent="0.3">
      <c r="A7511" s="25" t="s">
        <v>7538</v>
      </c>
    </row>
    <row r="7512" spans="1:1" x14ac:dyDescent="0.3">
      <c r="A7512" s="25" t="s">
        <v>7539</v>
      </c>
    </row>
    <row r="7513" spans="1:1" x14ac:dyDescent="0.3">
      <c r="A7513" s="25" t="s">
        <v>7540</v>
      </c>
    </row>
    <row r="7514" spans="1:1" x14ac:dyDescent="0.3">
      <c r="A7514" s="25" t="s">
        <v>7541</v>
      </c>
    </row>
    <row r="7515" spans="1:1" x14ac:dyDescent="0.3">
      <c r="A7515" s="25" t="s">
        <v>7542</v>
      </c>
    </row>
    <row r="7516" spans="1:1" x14ac:dyDescent="0.3">
      <c r="A7516" s="25" t="s">
        <v>7543</v>
      </c>
    </row>
    <row r="7517" spans="1:1" x14ac:dyDescent="0.3">
      <c r="A7517" s="25" t="s">
        <v>7544</v>
      </c>
    </row>
    <row r="7518" spans="1:1" x14ac:dyDescent="0.3">
      <c r="A7518" s="25" t="s">
        <v>7545</v>
      </c>
    </row>
    <row r="7519" spans="1:1" x14ac:dyDescent="0.3">
      <c r="A7519" s="25" t="s">
        <v>7546</v>
      </c>
    </row>
    <row r="7520" spans="1:1" x14ac:dyDescent="0.3">
      <c r="A7520" s="25" t="s">
        <v>7547</v>
      </c>
    </row>
    <row r="7521" spans="1:1" x14ac:dyDescent="0.3">
      <c r="A7521" s="25" t="s">
        <v>7548</v>
      </c>
    </row>
    <row r="7522" spans="1:1" x14ac:dyDescent="0.3">
      <c r="A7522" s="25" t="s">
        <v>7549</v>
      </c>
    </row>
    <row r="7523" spans="1:1" x14ac:dyDescent="0.3">
      <c r="A7523" s="25" t="s">
        <v>7550</v>
      </c>
    </row>
    <row r="7524" spans="1:1" x14ac:dyDescent="0.3">
      <c r="A7524" s="25" t="s">
        <v>7551</v>
      </c>
    </row>
    <row r="7525" spans="1:1" x14ac:dyDescent="0.3">
      <c r="A7525" s="25" t="s">
        <v>7552</v>
      </c>
    </row>
    <row r="7526" spans="1:1" x14ac:dyDescent="0.3">
      <c r="A7526" s="25" t="s">
        <v>7553</v>
      </c>
    </row>
    <row r="7527" spans="1:1" x14ac:dyDescent="0.3">
      <c r="A7527" s="25" t="s">
        <v>7554</v>
      </c>
    </row>
    <row r="7528" spans="1:1" x14ac:dyDescent="0.3">
      <c r="A7528" s="25" t="s">
        <v>7555</v>
      </c>
    </row>
    <row r="7529" spans="1:1" x14ac:dyDescent="0.3">
      <c r="A7529" s="25" t="s">
        <v>7556</v>
      </c>
    </row>
    <row r="7530" spans="1:1" x14ac:dyDescent="0.3">
      <c r="A7530" s="25" t="s">
        <v>7557</v>
      </c>
    </row>
    <row r="7531" spans="1:1" x14ac:dyDescent="0.3">
      <c r="A7531" s="25" t="s">
        <v>7558</v>
      </c>
    </row>
    <row r="7532" spans="1:1" x14ac:dyDescent="0.3">
      <c r="A7532" s="25" t="s">
        <v>7559</v>
      </c>
    </row>
    <row r="7533" spans="1:1" x14ac:dyDescent="0.3">
      <c r="A7533" s="25" t="s">
        <v>7560</v>
      </c>
    </row>
    <row r="7534" spans="1:1" x14ac:dyDescent="0.3">
      <c r="A7534" s="25" t="s">
        <v>7561</v>
      </c>
    </row>
    <row r="7535" spans="1:1" x14ac:dyDescent="0.3">
      <c r="A7535" s="25" t="s">
        <v>7562</v>
      </c>
    </row>
    <row r="7536" spans="1:1" x14ac:dyDescent="0.3">
      <c r="A7536" s="25" t="s">
        <v>7563</v>
      </c>
    </row>
    <row r="7537" spans="1:1" x14ac:dyDescent="0.3">
      <c r="A7537" s="25" t="s">
        <v>7564</v>
      </c>
    </row>
    <row r="7538" spans="1:1" x14ac:dyDescent="0.3">
      <c r="A7538" s="25" t="s">
        <v>7565</v>
      </c>
    </row>
    <row r="7539" spans="1:1" x14ac:dyDescent="0.3">
      <c r="A7539" s="25" t="s">
        <v>7566</v>
      </c>
    </row>
    <row r="7540" spans="1:1" x14ac:dyDescent="0.3">
      <c r="A7540" s="25" t="s">
        <v>7567</v>
      </c>
    </row>
    <row r="7541" spans="1:1" x14ac:dyDescent="0.3">
      <c r="A7541" s="25" t="s">
        <v>7568</v>
      </c>
    </row>
    <row r="7542" spans="1:1" x14ac:dyDescent="0.3">
      <c r="A7542" s="25" t="s">
        <v>7569</v>
      </c>
    </row>
    <row r="7543" spans="1:1" x14ac:dyDescent="0.3">
      <c r="A7543" s="25" t="s">
        <v>7570</v>
      </c>
    </row>
    <row r="7544" spans="1:1" x14ac:dyDescent="0.3">
      <c r="A7544" s="25" t="s">
        <v>7571</v>
      </c>
    </row>
    <row r="7545" spans="1:1" x14ac:dyDescent="0.3">
      <c r="A7545" s="25" t="s">
        <v>7572</v>
      </c>
    </row>
    <row r="7546" spans="1:1" x14ac:dyDescent="0.3">
      <c r="A7546" s="25" t="s">
        <v>7573</v>
      </c>
    </row>
    <row r="7547" spans="1:1" x14ac:dyDescent="0.3">
      <c r="A7547" s="25" t="s">
        <v>7574</v>
      </c>
    </row>
    <row r="7548" spans="1:1" x14ac:dyDescent="0.3">
      <c r="A7548" s="25" t="s">
        <v>7575</v>
      </c>
    </row>
    <row r="7549" spans="1:1" x14ac:dyDescent="0.3">
      <c r="A7549" s="25" t="s">
        <v>7576</v>
      </c>
    </row>
    <row r="7550" spans="1:1" x14ac:dyDescent="0.3">
      <c r="A7550" s="25" t="s">
        <v>7577</v>
      </c>
    </row>
    <row r="7551" spans="1:1" x14ac:dyDescent="0.3">
      <c r="A7551" s="25" t="s">
        <v>7578</v>
      </c>
    </row>
    <row r="7552" spans="1:1" x14ac:dyDescent="0.3">
      <c r="A7552" s="25" t="s">
        <v>7579</v>
      </c>
    </row>
    <row r="7553" spans="1:1" x14ac:dyDescent="0.3">
      <c r="A7553" s="25" t="s">
        <v>7580</v>
      </c>
    </row>
    <row r="7554" spans="1:1" x14ac:dyDescent="0.3">
      <c r="A7554" s="25" t="s">
        <v>7581</v>
      </c>
    </row>
    <row r="7555" spans="1:1" x14ac:dyDescent="0.3">
      <c r="A7555" s="25" t="s">
        <v>7582</v>
      </c>
    </row>
    <row r="7556" spans="1:1" x14ac:dyDescent="0.3">
      <c r="A7556" s="25" t="s">
        <v>7583</v>
      </c>
    </row>
    <row r="7557" spans="1:1" x14ac:dyDescent="0.3">
      <c r="A7557" s="25" t="s">
        <v>7584</v>
      </c>
    </row>
    <row r="7558" spans="1:1" x14ac:dyDescent="0.3">
      <c r="A7558" s="25" t="s">
        <v>7585</v>
      </c>
    </row>
    <row r="7559" spans="1:1" x14ac:dyDescent="0.3">
      <c r="A7559" s="25" t="s">
        <v>7586</v>
      </c>
    </row>
    <row r="7560" spans="1:1" x14ac:dyDescent="0.3">
      <c r="A7560" s="25" t="s">
        <v>7587</v>
      </c>
    </row>
    <row r="7561" spans="1:1" x14ac:dyDescent="0.3">
      <c r="A7561" s="25" t="s">
        <v>7588</v>
      </c>
    </row>
    <row r="7562" spans="1:1" x14ac:dyDescent="0.3">
      <c r="A7562" s="25" t="s">
        <v>7589</v>
      </c>
    </row>
    <row r="7563" spans="1:1" x14ac:dyDescent="0.3">
      <c r="A7563" s="25" t="s">
        <v>7590</v>
      </c>
    </row>
    <row r="7564" spans="1:1" x14ac:dyDescent="0.3">
      <c r="A7564" s="25" t="s">
        <v>7591</v>
      </c>
    </row>
    <row r="7565" spans="1:1" x14ac:dyDescent="0.3">
      <c r="A7565" s="25" t="s">
        <v>7592</v>
      </c>
    </row>
    <row r="7566" spans="1:1" x14ac:dyDescent="0.3">
      <c r="A7566" s="25" t="s">
        <v>7593</v>
      </c>
    </row>
    <row r="7567" spans="1:1" x14ac:dyDescent="0.3">
      <c r="A7567" s="25" t="s">
        <v>7594</v>
      </c>
    </row>
    <row r="7568" spans="1:1" x14ac:dyDescent="0.3">
      <c r="A7568" s="25" t="s">
        <v>7595</v>
      </c>
    </row>
    <row r="7569" spans="1:1" x14ac:dyDescent="0.3">
      <c r="A7569" s="25" t="s">
        <v>7596</v>
      </c>
    </row>
    <row r="7570" spans="1:1" x14ac:dyDescent="0.3">
      <c r="A7570" s="25" t="s">
        <v>7597</v>
      </c>
    </row>
    <row r="7571" spans="1:1" x14ac:dyDescent="0.3">
      <c r="A7571" s="25" t="s">
        <v>7598</v>
      </c>
    </row>
    <row r="7572" spans="1:1" x14ac:dyDescent="0.3">
      <c r="A7572" s="25" t="s">
        <v>7599</v>
      </c>
    </row>
    <row r="7573" spans="1:1" x14ac:dyDescent="0.3">
      <c r="A7573" s="25" t="s">
        <v>7600</v>
      </c>
    </row>
    <row r="7574" spans="1:1" x14ac:dyDescent="0.3">
      <c r="A7574" s="25" t="s">
        <v>7601</v>
      </c>
    </row>
    <row r="7575" spans="1:1" x14ac:dyDescent="0.3">
      <c r="A7575" s="25" t="s">
        <v>7602</v>
      </c>
    </row>
    <row r="7576" spans="1:1" x14ac:dyDescent="0.3">
      <c r="A7576" s="25" t="s">
        <v>7603</v>
      </c>
    </row>
    <row r="7577" spans="1:1" x14ac:dyDescent="0.3">
      <c r="A7577" s="25" t="s">
        <v>7604</v>
      </c>
    </row>
    <row r="7578" spans="1:1" x14ac:dyDescent="0.3">
      <c r="A7578" s="25" t="s">
        <v>7605</v>
      </c>
    </row>
    <row r="7579" spans="1:1" x14ac:dyDescent="0.3">
      <c r="A7579" s="25" t="s">
        <v>7606</v>
      </c>
    </row>
    <row r="7580" spans="1:1" x14ac:dyDescent="0.3">
      <c r="A7580" s="25" t="s">
        <v>7607</v>
      </c>
    </row>
    <row r="7581" spans="1:1" x14ac:dyDescent="0.3">
      <c r="A7581" s="25" t="s">
        <v>7608</v>
      </c>
    </row>
    <row r="7582" spans="1:1" x14ac:dyDescent="0.3">
      <c r="A7582" s="25" t="s">
        <v>7609</v>
      </c>
    </row>
    <row r="7583" spans="1:1" x14ac:dyDescent="0.3">
      <c r="A7583" s="25" t="s">
        <v>7610</v>
      </c>
    </row>
    <row r="7584" spans="1:1" x14ac:dyDescent="0.3">
      <c r="A7584" s="25" t="s">
        <v>7611</v>
      </c>
    </row>
    <row r="7585" spans="1:1" x14ac:dyDescent="0.3">
      <c r="A7585" s="25" t="s">
        <v>7612</v>
      </c>
    </row>
    <row r="7586" spans="1:1" x14ac:dyDescent="0.3">
      <c r="A7586" s="25" t="s">
        <v>7613</v>
      </c>
    </row>
    <row r="7587" spans="1:1" x14ac:dyDescent="0.3">
      <c r="A7587" s="25" t="s">
        <v>7614</v>
      </c>
    </row>
    <row r="7588" spans="1:1" x14ac:dyDescent="0.3">
      <c r="A7588" s="25" t="s">
        <v>7615</v>
      </c>
    </row>
    <row r="7589" spans="1:1" x14ac:dyDescent="0.3">
      <c r="A7589" s="25" t="s">
        <v>7616</v>
      </c>
    </row>
    <row r="7590" spans="1:1" x14ac:dyDescent="0.3">
      <c r="A7590" s="25" t="s">
        <v>7617</v>
      </c>
    </row>
    <row r="7591" spans="1:1" x14ac:dyDescent="0.3">
      <c r="A7591" s="25" t="s">
        <v>7618</v>
      </c>
    </row>
    <row r="7592" spans="1:1" x14ac:dyDescent="0.3">
      <c r="A7592" s="25" t="s">
        <v>7619</v>
      </c>
    </row>
    <row r="7593" spans="1:1" x14ac:dyDescent="0.3">
      <c r="A7593" s="25" t="s">
        <v>7620</v>
      </c>
    </row>
    <row r="7594" spans="1:1" x14ac:dyDescent="0.3">
      <c r="A7594" s="25" t="s">
        <v>7621</v>
      </c>
    </row>
    <row r="7595" spans="1:1" x14ac:dyDescent="0.3">
      <c r="A7595" s="25" t="s">
        <v>7622</v>
      </c>
    </row>
    <row r="7596" spans="1:1" x14ac:dyDescent="0.3">
      <c r="A7596" s="25" t="s">
        <v>7623</v>
      </c>
    </row>
    <row r="7597" spans="1:1" x14ac:dyDescent="0.3">
      <c r="A7597" s="25" t="s">
        <v>7624</v>
      </c>
    </row>
    <row r="7598" spans="1:1" x14ac:dyDescent="0.3">
      <c r="A7598" s="25" t="s">
        <v>7625</v>
      </c>
    </row>
    <row r="7599" spans="1:1" x14ac:dyDescent="0.3">
      <c r="A7599" s="25" t="s">
        <v>7626</v>
      </c>
    </row>
    <row r="7600" spans="1:1" x14ac:dyDescent="0.3">
      <c r="A7600" s="25" t="s">
        <v>7627</v>
      </c>
    </row>
    <row r="7601" spans="1:1" x14ac:dyDescent="0.3">
      <c r="A7601" s="25" t="s">
        <v>7628</v>
      </c>
    </row>
    <row r="7602" spans="1:1" x14ac:dyDescent="0.3">
      <c r="A7602" s="25" t="s">
        <v>7629</v>
      </c>
    </row>
    <row r="7603" spans="1:1" x14ac:dyDescent="0.3">
      <c r="A7603" s="25" t="s">
        <v>7630</v>
      </c>
    </row>
    <row r="7604" spans="1:1" x14ac:dyDescent="0.3">
      <c r="A7604" s="25" t="s">
        <v>7631</v>
      </c>
    </row>
    <row r="7605" spans="1:1" x14ac:dyDescent="0.3">
      <c r="A7605" s="25" t="s">
        <v>7632</v>
      </c>
    </row>
    <row r="7606" spans="1:1" x14ac:dyDescent="0.3">
      <c r="A7606" s="25" t="s">
        <v>7633</v>
      </c>
    </row>
    <row r="7607" spans="1:1" x14ac:dyDescent="0.3">
      <c r="A7607" s="25" t="s">
        <v>7634</v>
      </c>
    </row>
    <row r="7608" spans="1:1" x14ac:dyDescent="0.3">
      <c r="A7608" s="25" t="s">
        <v>7635</v>
      </c>
    </row>
    <row r="7609" spans="1:1" x14ac:dyDescent="0.3">
      <c r="A7609" s="25" t="s">
        <v>7635</v>
      </c>
    </row>
    <row r="7610" spans="1:1" x14ac:dyDescent="0.3">
      <c r="A7610" s="25" t="s">
        <v>7636</v>
      </c>
    </row>
    <row r="7611" spans="1:1" x14ac:dyDescent="0.3">
      <c r="A7611" s="25" t="s">
        <v>7637</v>
      </c>
    </row>
    <row r="7612" spans="1:1" x14ac:dyDescent="0.3">
      <c r="A7612" s="25" t="s">
        <v>7638</v>
      </c>
    </row>
    <row r="7613" spans="1:1" x14ac:dyDescent="0.3">
      <c r="A7613" s="25" t="s">
        <v>7639</v>
      </c>
    </row>
    <row r="7614" spans="1:1" x14ac:dyDescent="0.3">
      <c r="A7614" s="25" t="s">
        <v>7640</v>
      </c>
    </row>
    <row r="7615" spans="1:1" x14ac:dyDescent="0.3">
      <c r="A7615" s="25" t="s">
        <v>7641</v>
      </c>
    </row>
    <row r="7616" spans="1:1" x14ac:dyDescent="0.3">
      <c r="A7616" s="25" t="s">
        <v>7642</v>
      </c>
    </row>
    <row r="7617" spans="1:1" x14ac:dyDescent="0.3">
      <c r="A7617" s="25" t="s">
        <v>7643</v>
      </c>
    </row>
    <row r="7618" spans="1:1" x14ac:dyDescent="0.3">
      <c r="A7618" s="25" t="s">
        <v>7644</v>
      </c>
    </row>
    <row r="7619" spans="1:1" x14ac:dyDescent="0.3">
      <c r="A7619" s="25" t="s">
        <v>7645</v>
      </c>
    </row>
    <row r="7620" spans="1:1" x14ac:dyDescent="0.3">
      <c r="A7620" s="25" t="s">
        <v>7646</v>
      </c>
    </row>
    <row r="7621" spans="1:1" x14ac:dyDescent="0.3">
      <c r="A7621" s="25" t="s">
        <v>7647</v>
      </c>
    </row>
    <row r="7622" spans="1:1" x14ac:dyDescent="0.3">
      <c r="A7622" s="25" t="s">
        <v>7648</v>
      </c>
    </row>
    <row r="7623" spans="1:1" x14ac:dyDescent="0.3">
      <c r="A7623" s="25" t="s">
        <v>7649</v>
      </c>
    </row>
    <row r="7624" spans="1:1" x14ac:dyDescent="0.3">
      <c r="A7624" s="25" t="s">
        <v>7650</v>
      </c>
    </row>
    <row r="7625" spans="1:1" x14ac:dyDescent="0.3">
      <c r="A7625" s="25" t="s">
        <v>7651</v>
      </c>
    </row>
    <row r="7626" spans="1:1" x14ac:dyDescent="0.3">
      <c r="A7626" s="25" t="s">
        <v>7652</v>
      </c>
    </row>
    <row r="7627" spans="1:1" x14ac:dyDescent="0.3">
      <c r="A7627" s="25" t="s">
        <v>7653</v>
      </c>
    </row>
    <row r="7628" spans="1:1" x14ac:dyDescent="0.3">
      <c r="A7628" s="25" t="s">
        <v>7654</v>
      </c>
    </row>
    <row r="7629" spans="1:1" x14ac:dyDescent="0.3">
      <c r="A7629" s="25" t="s">
        <v>7655</v>
      </c>
    </row>
    <row r="7630" spans="1:1" x14ac:dyDescent="0.3">
      <c r="A7630" s="25" t="s">
        <v>7656</v>
      </c>
    </row>
    <row r="7631" spans="1:1" x14ac:dyDescent="0.3">
      <c r="A7631" s="25" t="s">
        <v>7657</v>
      </c>
    </row>
    <row r="7632" spans="1:1" x14ac:dyDescent="0.3">
      <c r="A7632" s="25" t="s">
        <v>7658</v>
      </c>
    </row>
    <row r="7633" spans="1:1" x14ac:dyDescent="0.3">
      <c r="A7633" s="25" t="s">
        <v>7659</v>
      </c>
    </row>
    <row r="7634" spans="1:1" x14ac:dyDescent="0.3">
      <c r="A7634" s="25" t="s">
        <v>7660</v>
      </c>
    </row>
    <row r="7635" spans="1:1" x14ac:dyDescent="0.3">
      <c r="A7635" s="25" t="s">
        <v>7661</v>
      </c>
    </row>
    <row r="7636" spans="1:1" x14ac:dyDescent="0.3">
      <c r="A7636" s="25" t="s">
        <v>7662</v>
      </c>
    </row>
    <row r="7637" spans="1:1" x14ac:dyDescent="0.3">
      <c r="A7637" s="25" t="s">
        <v>7663</v>
      </c>
    </row>
    <row r="7638" spans="1:1" x14ac:dyDescent="0.3">
      <c r="A7638" s="25" t="s">
        <v>7664</v>
      </c>
    </row>
    <row r="7639" spans="1:1" x14ac:dyDescent="0.3">
      <c r="A7639" s="25" t="s">
        <v>7665</v>
      </c>
    </row>
    <row r="7640" spans="1:1" x14ac:dyDescent="0.3">
      <c r="A7640" s="25" t="s">
        <v>7666</v>
      </c>
    </row>
    <row r="7641" spans="1:1" x14ac:dyDescent="0.3">
      <c r="A7641" s="25" t="s">
        <v>7667</v>
      </c>
    </row>
    <row r="7642" spans="1:1" x14ac:dyDescent="0.3">
      <c r="A7642" s="25" t="s">
        <v>7668</v>
      </c>
    </row>
    <row r="7643" spans="1:1" x14ac:dyDescent="0.3">
      <c r="A7643" s="25" t="s">
        <v>7669</v>
      </c>
    </row>
    <row r="7644" spans="1:1" x14ac:dyDescent="0.3">
      <c r="A7644" s="25" t="s">
        <v>7670</v>
      </c>
    </row>
    <row r="7645" spans="1:1" x14ac:dyDescent="0.3">
      <c r="A7645" s="25" t="s">
        <v>7671</v>
      </c>
    </row>
    <row r="7646" spans="1:1" x14ac:dyDescent="0.3">
      <c r="A7646" s="25" t="s">
        <v>7672</v>
      </c>
    </row>
    <row r="7647" spans="1:1" x14ac:dyDescent="0.3">
      <c r="A7647" s="25" t="s">
        <v>7673</v>
      </c>
    </row>
    <row r="7648" spans="1:1" x14ac:dyDescent="0.3">
      <c r="A7648" s="25" t="s">
        <v>7674</v>
      </c>
    </row>
    <row r="7649" spans="1:1" x14ac:dyDescent="0.3">
      <c r="A7649" s="25" t="s">
        <v>7675</v>
      </c>
    </row>
    <row r="7650" spans="1:1" x14ac:dyDescent="0.3">
      <c r="A7650" s="25" t="s">
        <v>7676</v>
      </c>
    </row>
    <row r="7651" spans="1:1" x14ac:dyDescent="0.3">
      <c r="A7651" s="25" t="s">
        <v>7677</v>
      </c>
    </row>
    <row r="7652" spans="1:1" x14ac:dyDescent="0.3">
      <c r="A7652" s="25" t="s">
        <v>7678</v>
      </c>
    </row>
    <row r="7653" spans="1:1" x14ac:dyDescent="0.3">
      <c r="A7653" s="25" t="s">
        <v>7679</v>
      </c>
    </row>
    <row r="7654" spans="1:1" x14ac:dyDescent="0.3">
      <c r="A7654" s="25" t="s">
        <v>7680</v>
      </c>
    </row>
    <row r="7655" spans="1:1" x14ac:dyDescent="0.3">
      <c r="A7655" s="25" t="s">
        <v>7681</v>
      </c>
    </row>
    <row r="7656" spans="1:1" x14ac:dyDescent="0.3">
      <c r="A7656" s="25" t="s">
        <v>7682</v>
      </c>
    </row>
    <row r="7657" spans="1:1" x14ac:dyDescent="0.3">
      <c r="A7657" s="25" t="s">
        <v>7683</v>
      </c>
    </row>
    <row r="7658" spans="1:1" x14ac:dyDescent="0.3">
      <c r="A7658" s="25" t="s">
        <v>7684</v>
      </c>
    </row>
    <row r="7659" spans="1:1" x14ac:dyDescent="0.3">
      <c r="A7659" s="25" t="s">
        <v>7685</v>
      </c>
    </row>
    <row r="7660" spans="1:1" x14ac:dyDescent="0.3">
      <c r="A7660" s="25" t="s">
        <v>7686</v>
      </c>
    </row>
    <row r="7661" spans="1:1" x14ac:dyDescent="0.3">
      <c r="A7661" s="25" t="s">
        <v>7687</v>
      </c>
    </row>
    <row r="7662" spans="1:1" x14ac:dyDescent="0.3">
      <c r="A7662" s="25" t="s">
        <v>7688</v>
      </c>
    </row>
    <row r="7663" spans="1:1" x14ac:dyDescent="0.3">
      <c r="A7663" s="25" t="s">
        <v>7689</v>
      </c>
    </row>
    <row r="7664" spans="1:1" x14ac:dyDescent="0.3">
      <c r="A7664" s="25" t="s">
        <v>7690</v>
      </c>
    </row>
    <row r="7665" spans="1:1" x14ac:dyDescent="0.3">
      <c r="A7665" s="25" t="s">
        <v>7691</v>
      </c>
    </row>
    <row r="7666" spans="1:1" x14ac:dyDescent="0.3">
      <c r="A7666" s="25" t="s">
        <v>7692</v>
      </c>
    </row>
    <row r="7667" spans="1:1" x14ac:dyDescent="0.3">
      <c r="A7667" s="25" t="s">
        <v>7693</v>
      </c>
    </row>
    <row r="7668" spans="1:1" x14ac:dyDescent="0.3">
      <c r="A7668" s="25" t="s">
        <v>7694</v>
      </c>
    </row>
    <row r="7669" spans="1:1" x14ac:dyDescent="0.3">
      <c r="A7669" s="25" t="s">
        <v>7695</v>
      </c>
    </row>
    <row r="7670" spans="1:1" x14ac:dyDescent="0.3">
      <c r="A7670" s="25" t="s">
        <v>7696</v>
      </c>
    </row>
    <row r="7671" spans="1:1" x14ac:dyDescent="0.3">
      <c r="A7671" s="25" t="s">
        <v>7697</v>
      </c>
    </row>
    <row r="7672" spans="1:1" x14ac:dyDescent="0.3">
      <c r="A7672" s="25" t="s">
        <v>7698</v>
      </c>
    </row>
    <row r="7673" spans="1:1" x14ac:dyDescent="0.3">
      <c r="A7673" s="25" t="s">
        <v>7699</v>
      </c>
    </row>
    <row r="7674" spans="1:1" x14ac:dyDescent="0.3">
      <c r="A7674" s="25" t="s">
        <v>7700</v>
      </c>
    </row>
    <row r="7675" spans="1:1" x14ac:dyDescent="0.3">
      <c r="A7675" s="25" t="s">
        <v>7701</v>
      </c>
    </row>
    <row r="7676" spans="1:1" x14ac:dyDescent="0.3">
      <c r="A7676" s="25" t="s">
        <v>7702</v>
      </c>
    </row>
    <row r="7677" spans="1:1" x14ac:dyDescent="0.3">
      <c r="A7677" s="25" t="s">
        <v>7703</v>
      </c>
    </row>
    <row r="7678" spans="1:1" x14ac:dyDescent="0.3">
      <c r="A7678" s="25" t="s">
        <v>7704</v>
      </c>
    </row>
    <row r="7679" spans="1:1" x14ac:dyDescent="0.3">
      <c r="A7679" s="25" t="s">
        <v>7705</v>
      </c>
    </row>
    <row r="7680" spans="1:1" x14ac:dyDescent="0.3">
      <c r="A7680" s="25" t="s">
        <v>7706</v>
      </c>
    </row>
    <row r="7681" spans="1:1" x14ac:dyDescent="0.3">
      <c r="A7681" s="25" t="s">
        <v>7707</v>
      </c>
    </row>
    <row r="7682" spans="1:1" x14ac:dyDescent="0.3">
      <c r="A7682" s="25" t="s">
        <v>7708</v>
      </c>
    </row>
    <row r="7683" spans="1:1" x14ac:dyDescent="0.3">
      <c r="A7683" s="25" t="s">
        <v>7709</v>
      </c>
    </row>
    <row r="7684" spans="1:1" x14ac:dyDescent="0.3">
      <c r="A7684" s="25" t="s">
        <v>7710</v>
      </c>
    </row>
    <row r="7685" spans="1:1" x14ac:dyDescent="0.3">
      <c r="A7685" s="25" t="s">
        <v>7711</v>
      </c>
    </row>
    <row r="7686" spans="1:1" x14ac:dyDescent="0.3">
      <c r="A7686" s="25" t="s">
        <v>7712</v>
      </c>
    </row>
    <row r="7687" spans="1:1" x14ac:dyDescent="0.3">
      <c r="A7687" s="25" t="s">
        <v>7713</v>
      </c>
    </row>
    <row r="7688" spans="1:1" x14ac:dyDescent="0.3">
      <c r="A7688" s="25" t="s">
        <v>7714</v>
      </c>
    </row>
    <row r="7689" spans="1:1" x14ac:dyDescent="0.3">
      <c r="A7689" s="25" t="s">
        <v>7715</v>
      </c>
    </row>
    <row r="7690" spans="1:1" x14ac:dyDescent="0.3">
      <c r="A7690" s="25" t="s">
        <v>7716</v>
      </c>
    </row>
    <row r="7691" spans="1:1" x14ac:dyDescent="0.3">
      <c r="A7691" s="25" t="s">
        <v>7717</v>
      </c>
    </row>
    <row r="7692" spans="1:1" x14ac:dyDescent="0.3">
      <c r="A7692" s="25" t="s">
        <v>7718</v>
      </c>
    </row>
    <row r="7693" spans="1:1" x14ac:dyDescent="0.3">
      <c r="A7693" s="25" t="s">
        <v>7719</v>
      </c>
    </row>
    <row r="7694" spans="1:1" x14ac:dyDescent="0.3">
      <c r="A7694" s="25" t="s">
        <v>7720</v>
      </c>
    </row>
    <row r="7695" spans="1:1" x14ac:dyDescent="0.3">
      <c r="A7695" s="25" t="s">
        <v>7721</v>
      </c>
    </row>
    <row r="7696" spans="1:1" x14ac:dyDescent="0.3">
      <c r="A7696" s="25" t="s">
        <v>7722</v>
      </c>
    </row>
    <row r="7697" spans="1:1" x14ac:dyDescent="0.3">
      <c r="A7697" s="25" t="s">
        <v>7723</v>
      </c>
    </row>
    <row r="7698" spans="1:1" x14ac:dyDescent="0.3">
      <c r="A7698" s="25" t="s">
        <v>7724</v>
      </c>
    </row>
    <row r="7699" spans="1:1" x14ac:dyDescent="0.3">
      <c r="A7699" s="25" t="s">
        <v>7725</v>
      </c>
    </row>
    <row r="7700" spans="1:1" x14ac:dyDescent="0.3">
      <c r="A7700" s="25" t="s">
        <v>7726</v>
      </c>
    </row>
    <row r="7701" spans="1:1" x14ac:dyDescent="0.3">
      <c r="A7701" s="25" t="s">
        <v>7727</v>
      </c>
    </row>
    <row r="7702" spans="1:1" x14ac:dyDescent="0.3">
      <c r="A7702" s="25" t="s">
        <v>7728</v>
      </c>
    </row>
    <row r="7703" spans="1:1" x14ac:dyDescent="0.3">
      <c r="A7703" s="25" t="s">
        <v>7729</v>
      </c>
    </row>
    <row r="7704" spans="1:1" x14ac:dyDescent="0.3">
      <c r="A7704" s="25" t="s">
        <v>7730</v>
      </c>
    </row>
    <row r="7705" spans="1:1" x14ac:dyDescent="0.3">
      <c r="A7705" s="25" t="s">
        <v>7731</v>
      </c>
    </row>
    <row r="7706" spans="1:1" x14ac:dyDescent="0.3">
      <c r="A7706" s="25" t="s">
        <v>7732</v>
      </c>
    </row>
    <row r="7707" spans="1:1" x14ac:dyDescent="0.3">
      <c r="A7707" s="25" t="s">
        <v>7733</v>
      </c>
    </row>
    <row r="7708" spans="1:1" x14ac:dyDescent="0.3">
      <c r="A7708" s="25" t="s">
        <v>7734</v>
      </c>
    </row>
    <row r="7709" spans="1:1" x14ac:dyDescent="0.3">
      <c r="A7709" s="25" t="s">
        <v>7735</v>
      </c>
    </row>
    <row r="7710" spans="1:1" x14ac:dyDescent="0.3">
      <c r="A7710" s="25" t="s">
        <v>7736</v>
      </c>
    </row>
    <row r="7711" spans="1:1" x14ac:dyDescent="0.3">
      <c r="A7711" s="25" t="s">
        <v>7737</v>
      </c>
    </row>
    <row r="7712" spans="1:1" x14ac:dyDescent="0.3">
      <c r="A7712" s="25" t="s">
        <v>7738</v>
      </c>
    </row>
    <row r="7713" spans="1:1" x14ac:dyDescent="0.3">
      <c r="A7713" s="25" t="s">
        <v>7739</v>
      </c>
    </row>
    <row r="7714" spans="1:1" x14ac:dyDescent="0.3">
      <c r="A7714" s="25" t="s">
        <v>7740</v>
      </c>
    </row>
    <row r="7715" spans="1:1" x14ac:dyDescent="0.3">
      <c r="A7715" s="25" t="s">
        <v>7741</v>
      </c>
    </row>
    <row r="7716" spans="1:1" x14ac:dyDescent="0.3">
      <c r="A7716" s="25" t="s">
        <v>7742</v>
      </c>
    </row>
    <row r="7717" spans="1:1" x14ac:dyDescent="0.3">
      <c r="A7717" s="25" t="s">
        <v>7743</v>
      </c>
    </row>
    <row r="7718" spans="1:1" x14ac:dyDescent="0.3">
      <c r="A7718" s="25" t="s">
        <v>7744</v>
      </c>
    </row>
    <row r="7719" spans="1:1" x14ac:dyDescent="0.3">
      <c r="A7719" s="25" t="s">
        <v>7745</v>
      </c>
    </row>
    <row r="7720" spans="1:1" x14ac:dyDescent="0.3">
      <c r="A7720" s="25" t="s">
        <v>7746</v>
      </c>
    </row>
    <row r="7721" spans="1:1" x14ac:dyDescent="0.3">
      <c r="A7721" s="25" t="s">
        <v>7747</v>
      </c>
    </row>
    <row r="7722" spans="1:1" x14ac:dyDescent="0.3">
      <c r="A7722" s="25" t="s">
        <v>7748</v>
      </c>
    </row>
    <row r="7723" spans="1:1" x14ac:dyDescent="0.3">
      <c r="A7723" s="25" t="s">
        <v>7749</v>
      </c>
    </row>
    <row r="7724" spans="1:1" x14ac:dyDescent="0.3">
      <c r="A7724" s="25" t="s">
        <v>7750</v>
      </c>
    </row>
    <row r="7725" spans="1:1" x14ac:dyDescent="0.3">
      <c r="A7725" s="25" t="s">
        <v>7751</v>
      </c>
    </row>
    <row r="7726" spans="1:1" x14ac:dyDescent="0.3">
      <c r="A7726" s="25" t="s">
        <v>7752</v>
      </c>
    </row>
    <row r="7727" spans="1:1" x14ac:dyDescent="0.3">
      <c r="A7727" s="25" t="s">
        <v>7753</v>
      </c>
    </row>
    <row r="7728" spans="1:1" x14ac:dyDescent="0.3">
      <c r="A7728" s="25" t="s">
        <v>7754</v>
      </c>
    </row>
    <row r="7729" spans="1:1" x14ac:dyDescent="0.3">
      <c r="A7729" s="25" t="s">
        <v>7755</v>
      </c>
    </row>
    <row r="7730" spans="1:1" x14ac:dyDescent="0.3">
      <c r="A7730" s="25" t="s">
        <v>7756</v>
      </c>
    </row>
    <row r="7731" spans="1:1" x14ac:dyDescent="0.3">
      <c r="A7731" s="25" t="s">
        <v>7757</v>
      </c>
    </row>
    <row r="7732" spans="1:1" x14ac:dyDescent="0.3">
      <c r="A7732" s="25" t="s">
        <v>7758</v>
      </c>
    </row>
    <row r="7733" spans="1:1" x14ac:dyDescent="0.3">
      <c r="A7733" s="25" t="s">
        <v>7759</v>
      </c>
    </row>
    <row r="7734" spans="1:1" x14ac:dyDescent="0.3">
      <c r="A7734" s="25" t="s">
        <v>7760</v>
      </c>
    </row>
    <row r="7735" spans="1:1" x14ac:dyDescent="0.3">
      <c r="A7735" s="25" t="s">
        <v>7761</v>
      </c>
    </row>
    <row r="7736" spans="1:1" x14ac:dyDescent="0.3">
      <c r="A7736" s="25" t="s">
        <v>7762</v>
      </c>
    </row>
    <row r="7737" spans="1:1" x14ac:dyDescent="0.3">
      <c r="A7737" s="25" t="s">
        <v>7763</v>
      </c>
    </row>
    <row r="7738" spans="1:1" x14ac:dyDescent="0.3">
      <c r="A7738" s="25" t="s">
        <v>7764</v>
      </c>
    </row>
    <row r="7739" spans="1:1" x14ac:dyDescent="0.3">
      <c r="A7739" s="25" t="s">
        <v>7765</v>
      </c>
    </row>
    <row r="7740" spans="1:1" x14ac:dyDescent="0.3">
      <c r="A7740" s="25" t="s">
        <v>7766</v>
      </c>
    </row>
    <row r="7741" spans="1:1" x14ac:dyDescent="0.3">
      <c r="A7741" s="25" t="s">
        <v>7767</v>
      </c>
    </row>
    <row r="7742" spans="1:1" x14ac:dyDescent="0.3">
      <c r="A7742" s="25" t="s">
        <v>7768</v>
      </c>
    </row>
    <row r="7743" spans="1:1" x14ac:dyDescent="0.3">
      <c r="A7743" s="25" t="s">
        <v>7769</v>
      </c>
    </row>
    <row r="7744" spans="1:1" x14ac:dyDescent="0.3">
      <c r="A7744" s="25" t="s">
        <v>7770</v>
      </c>
    </row>
    <row r="7745" spans="1:1" x14ac:dyDescent="0.3">
      <c r="A7745" s="25" t="s">
        <v>7771</v>
      </c>
    </row>
    <row r="7746" spans="1:1" x14ac:dyDescent="0.3">
      <c r="A7746" s="25" t="s">
        <v>7772</v>
      </c>
    </row>
    <row r="7747" spans="1:1" x14ac:dyDescent="0.3">
      <c r="A7747" s="25" t="s">
        <v>7773</v>
      </c>
    </row>
    <row r="7748" spans="1:1" x14ac:dyDescent="0.3">
      <c r="A7748" s="25" t="s">
        <v>7774</v>
      </c>
    </row>
    <row r="7749" spans="1:1" x14ac:dyDescent="0.3">
      <c r="A7749" s="25" t="s">
        <v>7775</v>
      </c>
    </row>
    <row r="7750" spans="1:1" x14ac:dyDescent="0.3">
      <c r="A7750" s="25" t="s">
        <v>7776</v>
      </c>
    </row>
    <row r="7751" spans="1:1" x14ac:dyDescent="0.3">
      <c r="A7751" s="25" t="s">
        <v>7777</v>
      </c>
    </row>
    <row r="7752" spans="1:1" x14ac:dyDescent="0.3">
      <c r="A7752" s="25" t="s">
        <v>7778</v>
      </c>
    </row>
    <row r="7753" spans="1:1" x14ac:dyDescent="0.3">
      <c r="A7753" s="25" t="s">
        <v>7779</v>
      </c>
    </row>
    <row r="7754" spans="1:1" x14ac:dyDescent="0.3">
      <c r="A7754" s="25" t="s">
        <v>7780</v>
      </c>
    </row>
    <row r="7755" spans="1:1" x14ac:dyDescent="0.3">
      <c r="A7755" s="25" t="s">
        <v>7781</v>
      </c>
    </row>
    <row r="7756" spans="1:1" x14ac:dyDescent="0.3">
      <c r="A7756" s="25" t="s">
        <v>7782</v>
      </c>
    </row>
    <row r="7757" spans="1:1" x14ac:dyDescent="0.3">
      <c r="A7757" s="25" t="s">
        <v>7783</v>
      </c>
    </row>
    <row r="7758" spans="1:1" x14ac:dyDescent="0.3">
      <c r="A7758" s="25" t="s">
        <v>7784</v>
      </c>
    </row>
    <row r="7759" spans="1:1" x14ac:dyDescent="0.3">
      <c r="A7759" s="25" t="s">
        <v>7785</v>
      </c>
    </row>
    <row r="7760" spans="1:1" x14ac:dyDescent="0.3">
      <c r="A7760" s="25" t="s">
        <v>7786</v>
      </c>
    </row>
    <row r="7761" spans="1:1" x14ac:dyDescent="0.3">
      <c r="A7761" s="25" t="s">
        <v>7787</v>
      </c>
    </row>
    <row r="7762" spans="1:1" x14ac:dyDescent="0.3">
      <c r="A7762" s="25" t="s">
        <v>7788</v>
      </c>
    </row>
    <row r="7763" spans="1:1" x14ac:dyDescent="0.3">
      <c r="A7763" s="25" t="s">
        <v>7789</v>
      </c>
    </row>
    <row r="7764" spans="1:1" x14ac:dyDescent="0.3">
      <c r="A7764" s="25" t="s">
        <v>7790</v>
      </c>
    </row>
    <row r="7765" spans="1:1" x14ac:dyDescent="0.3">
      <c r="A7765" s="25" t="s">
        <v>7791</v>
      </c>
    </row>
    <row r="7766" spans="1:1" x14ac:dyDescent="0.3">
      <c r="A7766" s="25" t="s">
        <v>7792</v>
      </c>
    </row>
    <row r="7767" spans="1:1" x14ac:dyDescent="0.3">
      <c r="A7767" s="25" t="s">
        <v>7793</v>
      </c>
    </row>
    <row r="7768" spans="1:1" x14ac:dyDescent="0.3">
      <c r="A7768" s="25" t="s">
        <v>7794</v>
      </c>
    </row>
    <row r="7769" spans="1:1" x14ac:dyDescent="0.3">
      <c r="A7769" s="25" t="s">
        <v>7795</v>
      </c>
    </row>
    <row r="7770" spans="1:1" x14ac:dyDescent="0.3">
      <c r="A7770" s="25" t="s">
        <v>7796</v>
      </c>
    </row>
    <row r="7771" spans="1:1" x14ac:dyDescent="0.3">
      <c r="A7771" s="25" t="s">
        <v>7797</v>
      </c>
    </row>
    <row r="7772" spans="1:1" x14ac:dyDescent="0.3">
      <c r="A7772" s="25" t="s">
        <v>7798</v>
      </c>
    </row>
    <row r="7773" spans="1:1" x14ac:dyDescent="0.3">
      <c r="A7773" s="25" t="s">
        <v>7799</v>
      </c>
    </row>
    <row r="7774" spans="1:1" x14ac:dyDescent="0.3">
      <c r="A7774" s="25" t="s">
        <v>7800</v>
      </c>
    </row>
    <row r="7775" spans="1:1" x14ac:dyDescent="0.3">
      <c r="A7775" s="25" t="s">
        <v>7801</v>
      </c>
    </row>
    <row r="7776" spans="1:1" x14ac:dyDescent="0.3">
      <c r="A7776" s="25" t="s">
        <v>7802</v>
      </c>
    </row>
    <row r="7777" spans="1:1" x14ac:dyDescent="0.3">
      <c r="A7777" s="25" t="s">
        <v>7803</v>
      </c>
    </row>
    <row r="7778" spans="1:1" x14ac:dyDescent="0.3">
      <c r="A7778" s="25" t="s">
        <v>7804</v>
      </c>
    </row>
    <row r="7779" spans="1:1" x14ac:dyDescent="0.3">
      <c r="A7779" s="25" t="s">
        <v>7805</v>
      </c>
    </row>
    <row r="7780" spans="1:1" x14ac:dyDescent="0.3">
      <c r="A7780" s="25" t="s">
        <v>7806</v>
      </c>
    </row>
    <row r="7781" spans="1:1" x14ac:dyDescent="0.3">
      <c r="A7781" s="25" t="s">
        <v>7807</v>
      </c>
    </row>
    <row r="7782" spans="1:1" x14ac:dyDescent="0.3">
      <c r="A7782" s="25" t="s">
        <v>7808</v>
      </c>
    </row>
    <row r="7783" spans="1:1" x14ac:dyDescent="0.3">
      <c r="A7783" s="25" t="s">
        <v>7809</v>
      </c>
    </row>
    <row r="7784" spans="1:1" x14ac:dyDescent="0.3">
      <c r="A7784" s="25" t="s">
        <v>7810</v>
      </c>
    </row>
    <row r="7785" spans="1:1" x14ac:dyDescent="0.3">
      <c r="A7785" s="25" t="s">
        <v>7811</v>
      </c>
    </row>
    <row r="7786" spans="1:1" x14ac:dyDescent="0.3">
      <c r="A7786" s="25" t="s">
        <v>7812</v>
      </c>
    </row>
    <row r="7787" spans="1:1" x14ac:dyDescent="0.3">
      <c r="A7787" s="25" t="s">
        <v>7813</v>
      </c>
    </row>
    <row r="7788" spans="1:1" x14ac:dyDescent="0.3">
      <c r="A7788" s="25" t="s">
        <v>7814</v>
      </c>
    </row>
    <row r="7789" spans="1:1" x14ac:dyDescent="0.3">
      <c r="A7789" s="25" t="s">
        <v>7815</v>
      </c>
    </row>
    <row r="7790" spans="1:1" x14ac:dyDescent="0.3">
      <c r="A7790" s="25" t="s">
        <v>7816</v>
      </c>
    </row>
    <row r="7791" spans="1:1" x14ac:dyDescent="0.3">
      <c r="A7791" s="25" t="s">
        <v>7817</v>
      </c>
    </row>
    <row r="7792" spans="1:1" x14ac:dyDescent="0.3">
      <c r="A7792" s="25" t="s">
        <v>7818</v>
      </c>
    </row>
    <row r="7793" spans="1:1" x14ac:dyDescent="0.3">
      <c r="A7793" s="25" t="s">
        <v>7819</v>
      </c>
    </row>
    <row r="7794" spans="1:1" x14ac:dyDescent="0.3">
      <c r="A7794" s="25" t="s">
        <v>7820</v>
      </c>
    </row>
    <row r="7795" spans="1:1" x14ac:dyDescent="0.3">
      <c r="A7795" s="25" t="s">
        <v>7821</v>
      </c>
    </row>
    <row r="7796" spans="1:1" x14ac:dyDescent="0.3">
      <c r="A7796" s="25" t="s">
        <v>7822</v>
      </c>
    </row>
    <row r="7797" spans="1:1" x14ac:dyDescent="0.3">
      <c r="A7797" s="25" t="s">
        <v>7823</v>
      </c>
    </row>
    <row r="7798" spans="1:1" x14ac:dyDescent="0.3">
      <c r="A7798" s="25" t="s">
        <v>7824</v>
      </c>
    </row>
    <row r="7799" spans="1:1" x14ac:dyDescent="0.3">
      <c r="A7799" s="25" t="s">
        <v>7825</v>
      </c>
    </row>
    <row r="7800" spans="1:1" x14ac:dyDescent="0.3">
      <c r="A7800" s="25" t="s">
        <v>7826</v>
      </c>
    </row>
    <row r="7801" spans="1:1" x14ac:dyDescent="0.3">
      <c r="A7801" s="25" t="s">
        <v>7827</v>
      </c>
    </row>
    <row r="7802" spans="1:1" x14ac:dyDescent="0.3">
      <c r="A7802" s="25" t="s">
        <v>7828</v>
      </c>
    </row>
    <row r="7803" spans="1:1" x14ac:dyDescent="0.3">
      <c r="A7803" s="25" t="s">
        <v>7829</v>
      </c>
    </row>
    <row r="7804" spans="1:1" x14ac:dyDescent="0.3">
      <c r="A7804" s="25" t="s">
        <v>7830</v>
      </c>
    </row>
    <row r="7805" spans="1:1" x14ac:dyDescent="0.3">
      <c r="A7805" s="25" t="s">
        <v>7831</v>
      </c>
    </row>
    <row r="7806" spans="1:1" x14ac:dyDescent="0.3">
      <c r="A7806" s="25" t="s">
        <v>7832</v>
      </c>
    </row>
    <row r="7807" spans="1:1" x14ac:dyDescent="0.3">
      <c r="A7807" s="25" t="s">
        <v>7833</v>
      </c>
    </row>
    <row r="7808" spans="1:1" x14ac:dyDescent="0.3">
      <c r="A7808" s="25" t="s">
        <v>7834</v>
      </c>
    </row>
    <row r="7809" spans="1:1" x14ac:dyDescent="0.3">
      <c r="A7809" s="25" t="s">
        <v>7835</v>
      </c>
    </row>
    <row r="7810" spans="1:1" x14ac:dyDescent="0.3">
      <c r="A7810" s="25" t="s">
        <v>7836</v>
      </c>
    </row>
    <row r="7811" spans="1:1" x14ac:dyDescent="0.3">
      <c r="A7811" s="25" t="s">
        <v>7837</v>
      </c>
    </row>
    <row r="7812" spans="1:1" x14ac:dyDescent="0.3">
      <c r="A7812" s="25" t="s">
        <v>7838</v>
      </c>
    </row>
    <row r="7813" spans="1:1" x14ac:dyDescent="0.3">
      <c r="A7813" s="25" t="s">
        <v>7839</v>
      </c>
    </row>
    <row r="7814" spans="1:1" x14ac:dyDescent="0.3">
      <c r="A7814" s="25" t="s">
        <v>7840</v>
      </c>
    </row>
    <row r="7815" spans="1:1" x14ac:dyDescent="0.3">
      <c r="A7815" s="25" t="s">
        <v>7841</v>
      </c>
    </row>
    <row r="7816" spans="1:1" x14ac:dyDescent="0.3">
      <c r="A7816" s="25" t="s">
        <v>7842</v>
      </c>
    </row>
    <row r="7817" spans="1:1" x14ac:dyDescent="0.3">
      <c r="A7817" s="25" t="s">
        <v>7843</v>
      </c>
    </row>
    <row r="7818" spans="1:1" x14ac:dyDescent="0.3">
      <c r="A7818" s="25" t="s">
        <v>7844</v>
      </c>
    </row>
    <row r="7819" spans="1:1" x14ac:dyDescent="0.3">
      <c r="A7819" s="25" t="s">
        <v>7845</v>
      </c>
    </row>
    <row r="7820" spans="1:1" x14ac:dyDescent="0.3">
      <c r="A7820" s="25" t="s">
        <v>7846</v>
      </c>
    </row>
    <row r="7821" spans="1:1" x14ac:dyDescent="0.3">
      <c r="A7821" s="25" t="s">
        <v>7847</v>
      </c>
    </row>
    <row r="7822" spans="1:1" x14ac:dyDescent="0.3">
      <c r="A7822" s="25" t="s">
        <v>7848</v>
      </c>
    </row>
    <row r="7823" spans="1:1" x14ac:dyDescent="0.3">
      <c r="A7823" s="25" t="s">
        <v>7849</v>
      </c>
    </row>
    <row r="7824" spans="1:1" x14ac:dyDescent="0.3">
      <c r="A7824" s="25" t="s">
        <v>7850</v>
      </c>
    </row>
    <row r="7825" spans="1:1" x14ac:dyDescent="0.3">
      <c r="A7825" s="25" t="s">
        <v>7851</v>
      </c>
    </row>
    <row r="7826" spans="1:1" x14ac:dyDescent="0.3">
      <c r="A7826" s="25" t="s">
        <v>7852</v>
      </c>
    </row>
    <row r="7827" spans="1:1" x14ac:dyDescent="0.3">
      <c r="A7827" s="25" t="s">
        <v>7853</v>
      </c>
    </row>
    <row r="7828" spans="1:1" x14ac:dyDescent="0.3">
      <c r="A7828" s="25" t="s">
        <v>7854</v>
      </c>
    </row>
    <row r="7829" spans="1:1" x14ac:dyDescent="0.3">
      <c r="A7829" s="25" t="s">
        <v>7855</v>
      </c>
    </row>
    <row r="7830" spans="1:1" x14ac:dyDescent="0.3">
      <c r="A7830" s="25" t="s">
        <v>7856</v>
      </c>
    </row>
    <row r="7831" spans="1:1" x14ac:dyDescent="0.3">
      <c r="A7831" s="25" t="s">
        <v>7857</v>
      </c>
    </row>
    <row r="7832" spans="1:1" x14ac:dyDescent="0.3">
      <c r="A7832" s="25" t="s">
        <v>7858</v>
      </c>
    </row>
    <row r="7833" spans="1:1" x14ac:dyDescent="0.3">
      <c r="A7833" s="25" t="s">
        <v>7859</v>
      </c>
    </row>
    <row r="7834" spans="1:1" x14ac:dyDescent="0.3">
      <c r="A7834" s="25" t="s">
        <v>7860</v>
      </c>
    </row>
    <row r="7835" spans="1:1" x14ac:dyDescent="0.3">
      <c r="A7835" s="25" t="s">
        <v>7861</v>
      </c>
    </row>
    <row r="7836" spans="1:1" x14ac:dyDescent="0.3">
      <c r="A7836" s="25" t="s">
        <v>7862</v>
      </c>
    </row>
    <row r="7837" spans="1:1" x14ac:dyDescent="0.3">
      <c r="A7837" s="25" t="s">
        <v>7863</v>
      </c>
    </row>
    <row r="7838" spans="1:1" x14ac:dyDescent="0.3">
      <c r="A7838" s="25" t="s">
        <v>7864</v>
      </c>
    </row>
    <row r="7839" spans="1:1" x14ac:dyDescent="0.3">
      <c r="A7839" s="25" t="s">
        <v>7865</v>
      </c>
    </row>
    <row r="7840" spans="1:1" x14ac:dyDescent="0.3">
      <c r="A7840" s="25" t="s">
        <v>7866</v>
      </c>
    </row>
    <row r="7841" spans="1:1" x14ac:dyDescent="0.3">
      <c r="A7841" s="25" t="s">
        <v>7867</v>
      </c>
    </row>
    <row r="7842" spans="1:1" x14ac:dyDescent="0.3">
      <c r="A7842" s="25" t="s">
        <v>7868</v>
      </c>
    </row>
    <row r="7843" spans="1:1" x14ac:dyDescent="0.3">
      <c r="A7843" s="25" t="s">
        <v>7869</v>
      </c>
    </row>
    <row r="7844" spans="1:1" x14ac:dyDescent="0.3">
      <c r="A7844" s="25" t="s">
        <v>7870</v>
      </c>
    </row>
    <row r="7845" spans="1:1" x14ac:dyDescent="0.3">
      <c r="A7845" s="25" t="s">
        <v>7871</v>
      </c>
    </row>
    <row r="7846" spans="1:1" x14ac:dyDescent="0.3">
      <c r="A7846" s="25" t="s">
        <v>7872</v>
      </c>
    </row>
    <row r="7847" spans="1:1" x14ac:dyDescent="0.3">
      <c r="A7847" s="25" t="s">
        <v>7873</v>
      </c>
    </row>
    <row r="7848" spans="1:1" x14ac:dyDescent="0.3">
      <c r="A7848" s="25" t="s">
        <v>7874</v>
      </c>
    </row>
    <row r="7849" spans="1:1" x14ac:dyDescent="0.3">
      <c r="A7849" s="25" t="s">
        <v>7875</v>
      </c>
    </row>
    <row r="7850" spans="1:1" x14ac:dyDescent="0.3">
      <c r="A7850" s="25" t="s">
        <v>7876</v>
      </c>
    </row>
    <row r="7851" spans="1:1" x14ac:dyDescent="0.3">
      <c r="A7851" s="25" t="s">
        <v>7877</v>
      </c>
    </row>
    <row r="7852" spans="1:1" x14ac:dyDescent="0.3">
      <c r="A7852" s="25" t="s">
        <v>7878</v>
      </c>
    </row>
    <row r="7853" spans="1:1" x14ac:dyDescent="0.3">
      <c r="A7853" s="25" t="s">
        <v>7879</v>
      </c>
    </row>
    <row r="7854" spans="1:1" x14ac:dyDescent="0.3">
      <c r="A7854" s="25" t="s">
        <v>7880</v>
      </c>
    </row>
    <row r="7855" spans="1:1" x14ac:dyDescent="0.3">
      <c r="A7855" s="25" t="s">
        <v>7881</v>
      </c>
    </row>
    <row r="7856" spans="1:1" x14ac:dyDescent="0.3">
      <c r="A7856" s="25" t="s">
        <v>7882</v>
      </c>
    </row>
    <row r="7857" spans="1:1" x14ac:dyDescent="0.3">
      <c r="A7857" s="25" t="s">
        <v>7883</v>
      </c>
    </row>
    <row r="7858" spans="1:1" x14ac:dyDescent="0.3">
      <c r="A7858" s="25" t="s">
        <v>7884</v>
      </c>
    </row>
    <row r="7859" spans="1:1" x14ac:dyDescent="0.3">
      <c r="A7859" s="25" t="s">
        <v>7885</v>
      </c>
    </row>
    <row r="7860" spans="1:1" x14ac:dyDescent="0.3">
      <c r="A7860" s="25" t="s">
        <v>7886</v>
      </c>
    </row>
    <row r="7861" spans="1:1" x14ac:dyDescent="0.3">
      <c r="A7861" s="25" t="s">
        <v>7887</v>
      </c>
    </row>
    <row r="7862" spans="1:1" x14ac:dyDescent="0.3">
      <c r="A7862" s="25" t="s">
        <v>7888</v>
      </c>
    </row>
    <row r="7863" spans="1:1" x14ac:dyDescent="0.3">
      <c r="A7863" s="25" t="s">
        <v>7889</v>
      </c>
    </row>
    <row r="7864" spans="1:1" x14ac:dyDescent="0.3">
      <c r="A7864" s="25" t="s">
        <v>7890</v>
      </c>
    </row>
    <row r="7865" spans="1:1" x14ac:dyDescent="0.3">
      <c r="A7865" s="25" t="s">
        <v>7891</v>
      </c>
    </row>
    <row r="7866" spans="1:1" x14ac:dyDescent="0.3">
      <c r="A7866" s="25" t="s">
        <v>7892</v>
      </c>
    </row>
    <row r="7867" spans="1:1" x14ac:dyDescent="0.3">
      <c r="A7867" s="25" t="s">
        <v>7893</v>
      </c>
    </row>
    <row r="7868" spans="1:1" x14ac:dyDescent="0.3">
      <c r="A7868" s="25" t="s">
        <v>7894</v>
      </c>
    </row>
    <row r="7869" spans="1:1" x14ac:dyDescent="0.3">
      <c r="A7869" s="25" t="s">
        <v>7895</v>
      </c>
    </row>
    <row r="7870" spans="1:1" x14ac:dyDescent="0.3">
      <c r="A7870" s="25" t="s">
        <v>7896</v>
      </c>
    </row>
    <row r="7871" spans="1:1" x14ac:dyDescent="0.3">
      <c r="A7871" s="25" t="s">
        <v>7897</v>
      </c>
    </row>
    <row r="7872" spans="1:1" x14ac:dyDescent="0.3">
      <c r="A7872" s="25" t="s">
        <v>7898</v>
      </c>
    </row>
    <row r="7873" spans="1:1" x14ac:dyDescent="0.3">
      <c r="A7873" s="25" t="s">
        <v>7899</v>
      </c>
    </row>
    <row r="7874" spans="1:1" x14ac:dyDescent="0.3">
      <c r="A7874" s="25" t="s">
        <v>7900</v>
      </c>
    </row>
    <row r="7875" spans="1:1" x14ac:dyDescent="0.3">
      <c r="A7875" s="25" t="s">
        <v>7901</v>
      </c>
    </row>
    <row r="7876" spans="1:1" x14ac:dyDescent="0.3">
      <c r="A7876" s="25" t="s">
        <v>7902</v>
      </c>
    </row>
    <row r="7877" spans="1:1" x14ac:dyDescent="0.3">
      <c r="A7877" s="25" t="s">
        <v>7903</v>
      </c>
    </row>
    <row r="7878" spans="1:1" x14ac:dyDescent="0.3">
      <c r="A7878" s="25" t="s">
        <v>7904</v>
      </c>
    </row>
    <row r="7879" spans="1:1" x14ac:dyDescent="0.3">
      <c r="A7879" s="25" t="s">
        <v>7905</v>
      </c>
    </row>
    <row r="7880" spans="1:1" x14ac:dyDescent="0.3">
      <c r="A7880" s="25" t="s">
        <v>7906</v>
      </c>
    </row>
    <row r="7881" spans="1:1" x14ac:dyDescent="0.3">
      <c r="A7881" s="25" t="s">
        <v>7907</v>
      </c>
    </row>
    <row r="7882" spans="1:1" x14ac:dyDescent="0.3">
      <c r="A7882" s="25" t="s">
        <v>7908</v>
      </c>
    </row>
    <row r="7883" spans="1:1" x14ac:dyDescent="0.3">
      <c r="A7883" s="25" t="s">
        <v>7909</v>
      </c>
    </row>
    <row r="7884" spans="1:1" x14ac:dyDescent="0.3">
      <c r="A7884" s="25" t="s">
        <v>7910</v>
      </c>
    </row>
    <row r="7885" spans="1:1" x14ac:dyDescent="0.3">
      <c r="A7885" s="25" t="s">
        <v>7911</v>
      </c>
    </row>
    <row r="7886" spans="1:1" x14ac:dyDescent="0.3">
      <c r="A7886" s="25" t="s">
        <v>7912</v>
      </c>
    </row>
    <row r="7887" spans="1:1" x14ac:dyDescent="0.3">
      <c r="A7887" s="25" t="s">
        <v>7913</v>
      </c>
    </row>
    <row r="7888" spans="1:1" x14ac:dyDescent="0.3">
      <c r="A7888" s="25" t="s">
        <v>7914</v>
      </c>
    </row>
    <row r="7889" spans="1:1" x14ac:dyDescent="0.3">
      <c r="A7889" s="25" t="s">
        <v>7915</v>
      </c>
    </row>
    <row r="7890" spans="1:1" x14ac:dyDescent="0.3">
      <c r="A7890" s="25" t="s">
        <v>7916</v>
      </c>
    </row>
    <row r="7891" spans="1:1" x14ac:dyDescent="0.3">
      <c r="A7891" s="25" t="s">
        <v>7917</v>
      </c>
    </row>
    <row r="7892" spans="1:1" x14ac:dyDescent="0.3">
      <c r="A7892" s="25" t="s">
        <v>7918</v>
      </c>
    </row>
    <row r="7893" spans="1:1" x14ac:dyDescent="0.3">
      <c r="A7893" s="25" t="s">
        <v>7919</v>
      </c>
    </row>
    <row r="7894" spans="1:1" x14ac:dyDescent="0.3">
      <c r="A7894" s="25" t="s">
        <v>7920</v>
      </c>
    </row>
    <row r="7895" spans="1:1" x14ac:dyDescent="0.3">
      <c r="A7895" s="25" t="s">
        <v>7921</v>
      </c>
    </row>
    <row r="7896" spans="1:1" x14ac:dyDescent="0.3">
      <c r="A7896" s="25" t="s">
        <v>7922</v>
      </c>
    </row>
    <row r="7897" spans="1:1" x14ac:dyDescent="0.3">
      <c r="A7897" s="25" t="s">
        <v>7923</v>
      </c>
    </row>
    <row r="7898" spans="1:1" x14ac:dyDescent="0.3">
      <c r="A7898" s="25" t="s">
        <v>7924</v>
      </c>
    </row>
    <row r="7899" spans="1:1" x14ac:dyDescent="0.3">
      <c r="A7899" s="25" t="s">
        <v>7925</v>
      </c>
    </row>
    <row r="7900" spans="1:1" x14ac:dyDescent="0.3">
      <c r="A7900" s="25" t="s">
        <v>7926</v>
      </c>
    </row>
    <row r="7901" spans="1:1" x14ac:dyDescent="0.3">
      <c r="A7901" s="25" t="s">
        <v>7927</v>
      </c>
    </row>
    <row r="7902" spans="1:1" x14ac:dyDescent="0.3">
      <c r="A7902" s="25" t="s">
        <v>7928</v>
      </c>
    </row>
    <row r="7903" spans="1:1" x14ac:dyDescent="0.3">
      <c r="A7903" s="25" t="s">
        <v>7929</v>
      </c>
    </row>
    <row r="7904" spans="1:1" x14ac:dyDescent="0.3">
      <c r="A7904" s="25" t="s">
        <v>7930</v>
      </c>
    </row>
    <row r="7905" spans="1:1" x14ac:dyDescent="0.3">
      <c r="A7905" s="25" t="s">
        <v>7931</v>
      </c>
    </row>
    <row r="7906" spans="1:1" x14ac:dyDescent="0.3">
      <c r="A7906" s="25" t="s">
        <v>7932</v>
      </c>
    </row>
    <row r="7907" spans="1:1" x14ac:dyDescent="0.3">
      <c r="A7907" s="25" t="s">
        <v>7933</v>
      </c>
    </row>
    <row r="7908" spans="1:1" x14ac:dyDescent="0.3">
      <c r="A7908" s="25" t="s">
        <v>7934</v>
      </c>
    </row>
    <row r="7909" spans="1:1" x14ac:dyDescent="0.3">
      <c r="A7909" s="25" t="s">
        <v>7935</v>
      </c>
    </row>
    <row r="7910" spans="1:1" x14ac:dyDescent="0.3">
      <c r="A7910" s="25" t="s">
        <v>7936</v>
      </c>
    </row>
    <row r="7911" spans="1:1" x14ac:dyDescent="0.3">
      <c r="A7911" s="25" t="s">
        <v>7937</v>
      </c>
    </row>
    <row r="7912" spans="1:1" x14ac:dyDescent="0.3">
      <c r="A7912" s="25" t="s">
        <v>7938</v>
      </c>
    </row>
    <row r="7913" spans="1:1" x14ac:dyDescent="0.3">
      <c r="A7913" s="25" t="s">
        <v>7939</v>
      </c>
    </row>
    <row r="7914" spans="1:1" x14ac:dyDescent="0.3">
      <c r="A7914" s="25" t="s">
        <v>7940</v>
      </c>
    </row>
    <row r="7915" spans="1:1" x14ac:dyDescent="0.3">
      <c r="A7915" s="25" t="s">
        <v>7941</v>
      </c>
    </row>
    <row r="7916" spans="1:1" x14ac:dyDescent="0.3">
      <c r="A7916" s="25" t="s">
        <v>7942</v>
      </c>
    </row>
    <row r="7917" spans="1:1" x14ac:dyDescent="0.3">
      <c r="A7917" s="25" t="s">
        <v>7943</v>
      </c>
    </row>
    <row r="7918" spans="1:1" x14ac:dyDescent="0.3">
      <c r="A7918" s="25" t="s">
        <v>7944</v>
      </c>
    </row>
    <row r="7919" spans="1:1" x14ac:dyDescent="0.3">
      <c r="A7919" s="25" t="s">
        <v>7945</v>
      </c>
    </row>
    <row r="7920" spans="1:1" x14ac:dyDescent="0.3">
      <c r="A7920" s="25" t="s">
        <v>7946</v>
      </c>
    </row>
    <row r="7921" spans="1:1" x14ac:dyDescent="0.3">
      <c r="A7921" s="25" t="s">
        <v>7947</v>
      </c>
    </row>
    <row r="7922" spans="1:1" x14ac:dyDescent="0.3">
      <c r="A7922" s="25" t="s">
        <v>7948</v>
      </c>
    </row>
    <row r="7923" spans="1:1" x14ac:dyDescent="0.3">
      <c r="A7923" s="25" t="s">
        <v>7949</v>
      </c>
    </row>
    <row r="7924" spans="1:1" x14ac:dyDescent="0.3">
      <c r="A7924" s="25" t="s">
        <v>7950</v>
      </c>
    </row>
    <row r="7925" spans="1:1" x14ac:dyDescent="0.3">
      <c r="A7925" s="25" t="s">
        <v>7951</v>
      </c>
    </row>
    <row r="7926" spans="1:1" x14ac:dyDescent="0.3">
      <c r="A7926" s="25" t="s">
        <v>7952</v>
      </c>
    </row>
    <row r="7927" spans="1:1" x14ac:dyDescent="0.3">
      <c r="A7927" s="25" t="s">
        <v>7953</v>
      </c>
    </row>
    <row r="7928" spans="1:1" x14ac:dyDescent="0.3">
      <c r="A7928" s="25" t="s">
        <v>7954</v>
      </c>
    </row>
    <row r="7929" spans="1:1" x14ac:dyDescent="0.3">
      <c r="A7929" s="25" t="s">
        <v>7955</v>
      </c>
    </row>
    <row r="7930" spans="1:1" x14ac:dyDescent="0.3">
      <c r="A7930" s="25" t="s">
        <v>7956</v>
      </c>
    </row>
    <row r="7931" spans="1:1" x14ac:dyDescent="0.3">
      <c r="A7931" s="25" t="s">
        <v>7957</v>
      </c>
    </row>
    <row r="7932" spans="1:1" x14ac:dyDescent="0.3">
      <c r="A7932" s="25" t="s">
        <v>7958</v>
      </c>
    </row>
    <row r="7933" spans="1:1" x14ac:dyDescent="0.3">
      <c r="A7933" s="25" t="s">
        <v>7959</v>
      </c>
    </row>
    <row r="7934" spans="1:1" x14ac:dyDescent="0.3">
      <c r="A7934" s="25" t="s">
        <v>7960</v>
      </c>
    </row>
    <row r="7935" spans="1:1" x14ac:dyDescent="0.3">
      <c r="A7935" s="25" t="s">
        <v>7961</v>
      </c>
    </row>
    <row r="7936" spans="1:1" x14ac:dyDescent="0.3">
      <c r="A7936" s="25" t="s">
        <v>7962</v>
      </c>
    </row>
    <row r="7937" spans="1:1" x14ac:dyDescent="0.3">
      <c r="A7937" s="25" t="s">
        <v>7963</v>
      </c>
    </row>
    <row r="7938" spans="1:1" x14ac:dyDescent="0.3">
      <c r="A7938" s="25" t="s">
        <v>7964</v>
      </c>
    </row>
    <row r="7939" spans="1:1" x14ac:dyDescent="0.3">
      <c r="A7939" s="25" t="s">
        <v>7965</v>
      </c>
    </row>
    <row r="7940" spans="1:1" x14ac:dyDescent="0.3">
      <c r="A7940" s="25" t="s">
        <v>7966</v>
      </c>
    </row>
    <row r="7941" spans="1:1" x14ac:dyDescent="0.3">
      <c r="A7941" s="25" t="s">
        <v>7967</v>
      </c>
    </row>
    <row r="7942" spans="1:1" x14ac:dyDescent="0.3">
      <c r="A7942" s="25" t="s">
        <v>7968</v>
      </c>
    </row>
    <row r="7943" spans="1:1" x14ac:dyDescent="0.3">
      <c r="A7943" s="25" t="s">
        <v>7969</v>
      </c>
    </row>
    <row r="7944" spans="1:1" x14ac:dyDescent="0.3">
      <c r="A7944" s="25" t="s">
        <v>7970</v>
      </c>
    </row>
    <row r="7945" spans="1:1" x14ac:dyDescent="0.3">
      <c r="A7945" s="25" t="s">
        <v>7971</v>
      </c>
    </row>
    <row r="7946" spans="1:1" x14ac:dyDescent="0.3">
      <c r="A7946" s="25" t="s">
        <v>7972</v>
      </c>
    </row>
    <row r="7947" spans="1:1" x14ac:dyDescent="0.3">
      <c r="A7947" s="25" t="s">
        <v>7973</v>
      </c>
    </row>
    <row r="7948" spans="1:1" x14ac:dyDescent="0.3">
      <c r="A7948" s="25" t="s">
        <v>7974</v>
      </c>
    </row>
    <row r="7949" spans="1:1" x14ac:dyDescent="0.3">
      <c r="A7949" s="25" t="s">
        <v>7975</v>
      </c>
    </row>
    <row r="7950" spans="1:1" x14ac:dyDescent="0.3">
      <c r="A7950" s="25" t="s">
        <v>7976</v>
      </c>
    </row>
    <row r="7951" spans="1:1" x14ac:dyDescent="0.3">
      <c r="A7951" s="25" t="s">
        <v>7977</v>
      </c>
    </row>
    <row r="7952" spans="1:1" x14ac:dyDescent="0.3">
      <c r="A7952" s="25" t="s">
        <v>7978</v>
      </c>
    </row>
    <row r="7953" spans="1:1" x14ac:dyDescent="0.3">
      <c r="A7953" s="25" t="s">
        <v>7979</v>
      </c>
    </row>
    <row r="7954" spans="1:1" x14ac:dyDescent="0.3">
      <c r="A7954" s="25" t="s">
        <v>7980</v>
      </c>
    </row>
    <row r="7955" spans="1:1" x14ac:dyDescent="0.3">
      <c r="A7955" s="25" t="s">
        <v>7981</v>
      </c>
    </row>
    <row r="7956" spans="1:1" x14ac:dyDescent="0.3">
      <c r="A7956" s="25" t="s">
        <v>7982</v>
      </c>
    </row>
    <row r="7957" spans="1:1" x14ac:dyDescent="0.3">
      <c r="A7957" s="25" t="s">
        <v>7983</v>
      </c>
    </row>
    <row r="7958" spans="1:1" x14ac:dyDescent="0.3">
      <c r="A7958" s="25" t="s">
        <v>7984</v>
      </c>
    </row>
    <row r="7959" spans="1:1" x14ac:dyDescent="0.3">
      <c r="A7959" s="25" t="s">
        <v>7985</v>
      </c>
    </row>
    <row r="7960" spans="1:1" x14ac:dyDescent="0.3">
      <c r="A7960" s="25" t="s">
        <v>7986</v>
      </c>
    </row>
    <row r="7961" spans="1:1" x14ac:dyDescent="0.3">
      <c r="A7961" s="25" t="s">
        <v>7987</v>
      </c>
    </row>
    <row r="7962" spans="1:1" x14ac:dyDescent="0.3">
      <c r="A7962" s="25" t="s">
        <v>7988</v>
      </c>
    </row>
    <row r="7963" spans="1:1" x14ac:dyDescent="0.3">
      <c r="A7963" s="25" t="s">
        <v>7989</v>
      </c>
    </row>
    <row r="7964" spans="1:1" x14ac:dyDescent="0.3">
      <c r="A7964" s="25" t="s">
        <v>7990</v>
      </c>
    </row>
    <row r="7965" spans="1:1" x14ac:dyDescent="0.3">
      <c r="A7965" s="25" t="s">
        <v>7991</v>
      </c>
    </row>
    <row r="7966" spans="1:1" x14ac:dyDescent="0.3">
      <c r="A7966" s="25" t="s">
        <v>7992</v>
      </c>
    </row>
    <row r="7967" spans="1:1" x14ac:dyDescent="0.3">
      <c r="A7967" s="25" t="s">
        <v>7993</v>
      </c>
    </row>
    <row r="7968" spans="1:1" x14ac:dyDescent="0.3">
      <c r="A7968" s="25" t="s">
        <v>7994</v>
      </c>
    </row>
    <row r="7969" spans="1:1" x14ac:dyDescent="0.3">
      <c r="A7969" s="25" t="s">
        <v>7995</v>
      </c>
    </row>
    <row r="7970" spans="1:1" x14ac:dyDescent="0.3">
      <c r="A7970" s="25" t="s">
        <v>7996</v>
      </c>
    </row>
    <row r="7971" spans="1:1" x14ac:dyDescent="0.3">
      <c r="A7971" s="25" t="s">
        <v>7997</v>
      </c>
    </row>
    <row r="7972" spans="1:1" x14ac:dyDescent="0.3">
      <c r="A7972" s="25" t="s">
        <v>7998</v>
      </c>
    </row>
    <row r="7973" spans="1:1" x14ac:dyDescent="0.3">
      <c r="A7973" s="25" t="s">
        <v>7999</v>
      </c>
    </row>
    <row r="7974" spans="1:1" x14ac:dyDescent="0.3">
      <c r="A7974" s="25" t="s">
        <v>8000</v>
      </c>
    </row>
    <row r="7975" spans="1:1" x14ac:dyDescent="0.3">
      <c r="A7975" s="25" t="s">
        <v>8001</v>
      </c>
    </row>
    <row r="7976" spans="1:1" x14ac:dyDescent="0.3">
      <c r="A7976" s="25" t="s">
        <v>8002</v>
      </c>
    </row>
    <row r="7977" spans="1:1" x14ac:dyDescent="0.3">
      <c r="A7977" s="25" t="s">
        <v>8003</v>
      </c>
    </row>
    <row r="7978" spans="1:1" x14ac:dyDescent="0.3">
      <c r="A7978" s="25" t="s">
        <v>8004</v>
      </c>
    </row>
    <row r="7979" spans="1:1" x14ac:dyDescent="0.3">
      <c r="A7979" s="25" t="s">
        <v>8005</v>
      </c>
    </row>
    <row r="7980" spans="1:1" x14ac:dyDescent="0.3">
      <c r="A7980" s="25" t="s">
        <v>8006</v>
      </c>
    </row>
    <row r="7981" spans="1:1" x14ac:dyDescent="0.3">
      <c r="A7981" s="25" t="s">
        <v>8007</v>
      </c>
    </row>
    <row r="7982" spans="1:1" x14ac:dyDescent="0.3">
      <c r="A7982" s="25" t="s">
        <v>8008</v>
      </c>
    </row>
    <row r="7983" spans="1:1" x14ac:dyDescent="0.3">
      <c r="A7983" s="25" t="s">
        <v>8009</v>
      </c>
    </row>
    <row r="7984" spans="1:1" x14ac:dyDescent="0.3">
      <c r="A7984" s="25" t="s">
        <v>8010</v>
      </c>
    </row>
    <row r="7985" spans="1:1" x14ac:dyDescent="0.3">
      <c r="A7985" s="25" t="s">
        <v>8011</v>
      </c>
    </row>
    <row r="7986" spans="1:1" x14ac:dyDescent="0.3">
      <c r="A7986" s="25" t="s">
        <v>8012</v>
      </c>
    </row>
    <row r="7987" spans="1:1" x14ac:dyDescent="0.3">
      <c r="A7987" s="25" t="s">
        <v>8013</v>
      </c>
    </row>
    <row r="7988" spans="1:1" x14ac:dyDescent="0.3">
      <c r="A7988" s="25" t="s">
        <v>8014</v>
      </c>
    </row>
    <row r="7989" spans="1:1" x14ac:dyDescent="0.3">
      <c r="A7989" s="25" t="s">
        <v>8015</v>
      </c>
    </row>
    <row r="7990" spans="1:1" x14ac:dyDescent="0.3">
      <c r="A7990" s="25" t="s">
        <v>8016</v>
      </c>
    </row>
    <row r="7991" spans="1:1" x14ac:dyDescent="0.3">
      <c r="A7991" s="25" t="s">
        <v>8016</v>
      </c>
    </row>
    <row r="7992" spans="1:1" x14ac:dyDescent="0.3">
      <c r="A7992" s="25" t="s">
        <v>8017</v>
      </c>
    </row>
    <row r="7993" spans="1:1" x14ac:dyDescent="0.3">
      <c r="A7993" s="25" t="s">
        <v>8018</v>
      </c>
    </row>
    <row r="7994" spans="1:1" x14ac:dyDescent="0.3">
      <c r="A7994" s="25" t="s">
        <v>8019</v>
      </c>
    </row>
    <row r="7995" spans="1:1" x14ac:dyDescent="0.3">
      <c r="A7995" s="25" t="s">
        <v>8020</v>
      </c>
    </row>
    <row r="7996" spans="1:1" x14ac:dyDescent="0.3">
      <c r="A7996" s="25" t="s">
        <v>8021</v>
      </c>
    </row>
    <row r="7997" spans="1:1" x14ac:dyDescent="0.3">
      <c r="A7997" s="25" t="s">
        <v>8022</v>
      </c>
    </row>
    <row r="7998" spans="1:1" x14ac:dyDescent="0.3">
      <c r="A7998" s="25" t="s">
        <v>8023</v>
      </c>
    </row>
    <row r="7999" spans="1:1" x14ac:dyDescent="0.3">
      <c r="A7999" s="25" t="s">
        <v>8024</v>
      </c>
    </row>
    <row r="8000" spans="1:1" x14ac:dyDescent="0.3">
      <c r="A8000" s="25" t="s">
        <v>8025</v>
      </c>
    </row>
    <row r="8001" spans="1:1" x14ac:dyDescent="0.3">
      <c r="A8001" s="25" t="s">
        <v>8026</v>
      </c>
    </row>
    <row r="8002" spans="1:1" x14ac:dyDescent="0.3">
      <c r="A8002" s="25" t="s">
        <v>8027</v>
      </c>
    </row>
    <row r="8003" spans="1:1" x14ac:dyDescent="0.3">
      <c r="A8003" s="25" t="s">
        <v>8028</v>
      </c>
    </row>
    <row r="8004" spans="1:1" x14ac:dyDescent="0.3">
      <c r="A8004" s="25" t="s">
        <v>8029</v>
      </c>
    </row>
    <row r="8005" spans="1:1" x14ac:dyDescent="0.3">
      <c r="A8005" s="25" t="s">
        <v>8030</v>
      </c>
    </row>
    <row r="8006" spans="1:1" x14ac:dyDescent="0.3">
      <c r="A8006" s="25" t="s">
        <v>8031</v>
      </c>
    </row>
    <row r="8007" spans="1:1" x14ac:dyDescent="0.3">
      <c r="A8007" s="25" t="s">
        <v>8032</v>
      </c>
    </row>
    <row r="8008" spans="1:1" x14ac:dyDescent="0.3">
      <c r="A8008" s="25" t="s">
        <v>8033</v>
      </c>
    </row>
    <row r="8009" spans="1:1" x14ac:dyDescent="0.3">
      <c r="A8009" s="25" t="s">
        <v>8034</v>
      </c>
    </row>
    <row r="8010" spans="1:1" x14ac:dyDescent="0.3">
      <c r="A8010" s="25" t="s">
        <v>8035</v>
      </c>
    </row>
    <row r="8011" spans="1:1" x14ac:dyDescent="0.3">
      <c r="A8011" s="25" t="s">
        <v>8036</v>
      </c>
    </row>
    <row r="8012" spans="1:1" x14ac:dyDescent="0.3">
      <c r="A8012" s="25" t="s">
        <v>8037</v>
      </c>
    </row>
    <row r="8013" spans="1:1" x14ac:dyDescent="0.3">
      <c r="A8013" s="25" t="s">
        <v>8038</v>
      </c>
    </row>
    <row r="8014" spans="1:1" x14ac:dyDescent="0.3">
      <c r="A8014" s="25" t="s">
        <v>8039</v>
      </c>
    </row>
    <row r="8015" spans="1:1" x14ac:dyDescent="0.3">
      <c r="A8015" s="25" t="s">
        <v>8040</v>
      </c>
    </row>
    <row r="8016" spans="1:1" x14ac:dyDescent="0.3">
      <c r="A8016" s="25" t="s">
        <v>8041</v>
      </c>
    </row>
    <row r="8017" spans="1:1" x14ac:dyDescent="0.3">
      <c r="A8017" s="25" t="s">
        <v>8042</v>
      </c>
    </row>
    <row r="8018" spans="1:1" x14ac:dyDescent="0.3">
      <c r="A8018" s="25" t="s">
        <v>8043</v>
      </c>
    </row>
    <row r="8019" spans="1:1" x14ac:dyDescent="0.3">
      <c r="A8019" s="25" t="s">
        <v>8044</v>
      </c>
    </row>
    <row r="8020" spans="1:1" x14ac:dyDescent="0.3">
      <c r="A8020" s="25" t="s">
        <v>8045</v>
      </c>
    </row>
    <row r="8021" spans="1:1" x14ac:dyDescent="0.3">
      <c r="A8021" s="25" t="s">
        <v>8046</v>
      </c>
    </row>
    <row r="8022" spans="1:1" x14ac:dyDescent="0.3">
      <c r="A8022" s="25" t="s">
        <v>8047</v>
      </c>
    </row>
    <row r="8023" spans="1:1" x14ac:dyDescent="0.3">
      <c r="A8023" s="25" t="s">
        <v>8048</v>
      </c>
    </row>
    <row r="8024" spans="1:1" x14ac:dyDescent="0.3">
      <c r="A8024" s="25" t="s">
        <v>8049</v>
      </c>
    </row>
    <row r="8025" spans="1:1" x14ac:dyDescent="0.3">
      <c r="A8025" s="25" t="s">
        <v>8050</v>
      </c>
    </row>
    <row r="8026" spans="1:1" x14ac:dyDescent="0.3">
      <c r="A8026" s="25" t="s">
        <v>8051</v>
      </c>
    </row>
    <row r="8027" spans="1:1" x14ac:dyDescent="0.3">
      <c r="A8027" s="25" t="s">
        <v>8052</v>
      </c>
    </row>
    <row r="8028" spans="1:1" x14ac:dyDescent="0.3">
      <c r="A8028" s="25" t="s">
        <v>8053</v>
      </c>
    </row>
    <row r="8029" spans="1:1" x14ac:dyDescent="0.3">
      <c r="A8029" s="25" t="s">
        <v>8054</v>
      </c>
    </row>
    <row r="8030" spans="1:1" x14ac:dyDescent="0.3">
      <c r="A8030" s="25" t="s">
        <v>8055</v>
      </c>
    </row>
    <row r="8031" spans="1:1" x14ac:dyDescent="0.3">
      <c r="A8031" s="25" t="s">
        <v>8056</v>
      </c>
    </row>
    <row r="8032" spans="1:1" x14ac:dyDescent="0.3">
      <c r="A8032" s="25" t="s">
        <v>8057</v>
      </c>
    </row>
    <row r="8033" spans="1:1" x14ac:dyDescent="0.3">
      <c r="A8033" s="25" t="s">
        <v>8058</v>
      </c>
    </row>
    <row r="8034" spans="1:1" x14ac:dyDescent="0.3">
      <c r="A8034" s="25" t="s">
        <v>8059</v>
      </c>
    </row>
    <row r="8035" spans="1:1" x14ac:dyDescent="0.3">
      <c r="A8035" s="25" t="s">
        <v>8060</v>
      </c>
    </row>
    <row r="8036" spans="1:1" x14ac:dyDescent="0.3">
      <c r="A8036" s="25" t="s">
        <v>8061</v>
      </c>
    </row>
    <row r="8037" spans="1:1" x14ac:dyDescent="0.3">
      <c r="A8037" s="25" t="s">
        <v>8062</v>
      </c>
    </row>
    <row r="8038" spans="1:1" x14ac:dyDescent="0.3">
      <c r="A8038" s="25" t="s">
        <v>8063</v>
      </c>
    </row>
    <row r="8039" spans="1:1" x14ac:dyDescent="0.3">
      <c r="A8039" s="25" t="s">
        <v>8064</v>
      </c>
    </row>
    <row r="8040" spans="1:1" x14ac:dyDescent="0.3">
      <c r="A8040" s="25" t="s">
        <v>8065</v>
      </c>
    </row>
    <row r="8041" spans="1:1" x14ac:dyDescent="0.3">
      <c r="A8041" s="25" t="s">
        <v>8066</v>
      </c>
    </row>
    <row r="8042" spans="1:1" x14ac:dyDescent="0.3">
      <c r="A8042" s="25" t="s">
        <v>8067</v>
      </c>
    </row>
    <row r="8043" spans="1:1" x14ac:dyDescent="0.3">
      <c r="A8043" s="25" t="s">
        <v>8068</v>
      </c>
    </row>
    <row r="8044" spans="1:1" x14ac:dyDescent="0.3">
      <c r="A8044" s="25" t="s">
        <v>8069</v>
      </c>
    </row>
    <row r="8045" spans="1:1" x14ac:dyDescent="0.3">
      <c r="A8045" s="25" t="s">
        <v>8070</v>
      </c>
    </row>
    <row r="8046" spans="1:1" x14ac:dyDescent="0.3">
      <c r="A8046" s="25" t="s">
        <v>8071</v>
      </c>
    </row>
    <row r="8047" spans="1:1" x14ac:dyDescent="0.3">
      <c r="A8047" s="25" t="s">
        <v>8072</v>
      </c>
    </row>
    <row r="8048" spans="1:1" x14ac:dyDescent="0.3">
      <c r="A8048" s="25" t="s">
        <v>8073</v>
      </c>
    </row>
    <row r="8049" spans="1:1" x14ac:dyDescent="0.3">
      <c r="A8049" s="25" t="s">
        <v>8074</v>
      </c>
    </row>
    <row r="8050" spans="1:1" x14ac:dyDescent="0.3">
      <c r="A8050" s="25" t="s">
        <v>8075</v>
      </c>
    </row>
    <row r="8051" spans="1:1" x14ac:dyDescent="0.3">
      <c r="A8051" s="25" t="s">
        <v>8076</v>
      </c>
    </row>
    <row r="8052" spans="1:1" x14ac:dyDescent="0.3">
      <c r="A8052" s="25" t="s">
        <v>8077</v>
      </c>
    </row>
    <row r="8053" spans="1:1" x14ac:dyDescent="0.3">
      <c r="A8053" s="25" t="s">
        <v>8078</v>
      </c>
    </row>
    <row r="8054" spans="1:1" x14ac:dyDescent="0.3">
      <c r="A8054" s="25" t="s">
        <v>8079</v>
      </c>
    </row>
    <row r="8055" spans="1:1" x14ac:dyDescent="0.3">
      <c r="A8055" s="25" t="s">
        <v>8080</v>
      </c>
    </row>
    <row r="8056" spans="1:1" x14ac:dyDescent="0.3">
      <c r="A8056" s="25" t="s">
        <v>8081</v>
      </c>
    </row>
    <row r="8057" spans="1:1" x14ac:dyDescent="0.3">
      <c r="A8057" s="25" t="s">
        <v>8082</v>
      </c>
    </row>
    <row r="8058" spans="1:1" x14ac:dyDescent="0.3">
      <c r="A8058" s="25" t="s">
        <v>8083</v>
      </c>
    </row>
    <row r="8059" spans="1:1" x14ac:dyDescent="0.3">
      <c r="A8059" s="25" t="s">
        <v>8084</v>
      </c>
    </row>
    <row r="8060" spans="1:1" x14ac:dyDescent="0.3">
      <c r="A8060" s="25" t="s">
        <v>8085</v>
      </c>
    </row>
    <row r="8061" spans="1:1" x14ac:dyDescent="0.3">
      <c r="A8061" s="25" t="s">
        <v>8086</v>
      </c>
    </row>
    <row r="8062" spans="1:1" x14ac:dyDescent="0.3">
      <c r="A8062" s="25" t="s">
        <v>8087</v>
      </c>
    </row>
    <row r="8063" spans="1:1" x14ac:dyDescent="0.3">
      <c r="A8063" s="25" t="s">
        <v>8088</v>
      </c>
    </row>
    <row r="8064" spans="1:1" x14ac:dyDescent="0.3">
      <c r="A8064" s="25" t="s">
        <v>8089</v>
      </c>
    </row>
    <row r="8065" spans="1:1" x14ac:dyDescent="0.3">
      <c r="A8065" s="25" t="s">
        <v>8090</v>
      </c>
    </row>
    <row r="8066" spans="1:1" x14ac:dyDescent="0.3">
      <c r="A8066" s="25" t="s">
        <v>8091</v>
      </c>
    </row>
    <row r="8067" spans="1:1" x14ac:dyDescent="0.3">
      <c r="A8067" s="25" t="s">
        <v>8092</v>
      </c>
    </row>
    <row r="8068" spans="1:1" x14ac:dyDescent="0.3">
      <c r="A8068" s="25" t="s">
        <v>8093</v>
      </c>
    </row>
    <row r="8069" spans="1:1" x14ac:dyDescent="0.3">
      <c r="A8069" s="25" t="s">
        <v>8094</v>
      </c>
    </row>
    <row r="8070" spans="1:1" x14ac:dyDescent="0.3">
      <c r="A8070" s="25" t="s">
        <v>8095</v>
      </c>
    </row>
    <row r="8071" spans="1:1" x14ac:dyDescent="0.3">
      <c r="A8071" s="25" t="s">
        <v>8096</v>
      </c>
    </row>
    <row r="8072" spans="1:1" x14ac:dyDescent="0.3">
      <c r="A8072" s="25" t="s">
        <v>8097</v>
      </c>
    </row>
    <row r="8073" spans="1:1" x14ac:dyDescent="0.3">
      <c r="A8073" s="25" t="s">
        <v>8098</v>
      </c>
    </row>
    <row r="8074" spans="1:1" x14ac:dyDescent="0.3">
      <c r="A8074" s="25" t="s">
        <v>8099</v>
      </c>
    </row>
    <row r="8075" spans="1:1" x14ac:dyDescent="0.3">
      <c r="A8075" s="25" t="s">
        <v>8100</v>
      </c>
    </row>
    <row r="8076" spans="1:1" x14ac:dyDescent="0.3">
      <c r="A8076" s="25" t="s">
        <v>8101</v>
      </c>
    </row>
    <row r="8077" spans="1:1" x14ac:dyDescent="0.3">
      <c r="A8077" s="25" t="s">
        <v>8102</v>
      </c>
    </row>
    <row r="8078" spans="1:1" x14ac:dyDescent="0.3">
      <c r="A8078" s="25" t="s">
        <v>8103</v>
      </c>
    </row>
    <row r="8079" spans="1:1" x14ac:dyDescent="0.3">
      <c r="A8079" s="25" t="s">
        <v>8104</v>
      </c>
    </row>
    <row r="8080" spans="1:1" x14ac:dyDescent="0.3">
      <c r="A8080" s="25" t="s">
        <v>8105</v>
      </c>
    </row>
    <row r="8081" spans="1:1" x14ac:dyDescent="0.3">
      <c r="A8081" s="25" t="s">
        <v>8106</v>
      </c>
    </row>
    <row r="8082" spans="1:1" x14ac:dyDescent="0.3">
      <c r="A8082" s="25" t="s">
        <v>8107</v>
      </c>
    </row>
    <row r="8083" spans="1:1" x14ac:dyDescent="0.3">
      <c r="A8083" s="25" t="s">
        <v>8108</v>
      </c>
    </row>
    <row r="8084" spans="1:1" x14ac:dyDescent="0.3">
      <c r="A8084" s="25" t="s">
        <v>8109</v>
      </c>
    </row>
    <row r="8085" spans="1:1" x14ac:dyDescent="0.3">
      <c r="A8085" s="25" t="s">
        <v>8110</v>
      </c>
    </row>
    <row r="8086" spans="1:1" x14ac:dyDescent="0.3">
      <c r="A8086" s="25" t="s">
        <v>8111</v>
      </c>
    </row>
    <row r="8087" spans="1:1" x14ac:dyDescent="0.3">
      <c r="A8087" s="25" t="s">
        <v>8112</v>
      </c>
    </row>
    <row r="8088" spans="1:1" x14ac:dyDescent="0.3">
      <c r="A8088" s="25" t="s">
        <v>8113</v>
      </c>
    </row>
    <row r="8089" spans="1:1" x14ac:dyDescent="0.3">
      <c r="A8089" s="25" t="s">
        <v>8114</v>
      </c>
    </row>
    <row r="8090" spans="1:1" x14ac:dyDescent="0.3">
      <c r="A8090" s="25" t="s">
        <v>8115</v>
      </c>
    </row>
    <row r="8091" spans="1:1" x14ac:dyDescent="0.3">
      <c r="A8091" s="25" t="s">
        <v>8116</v>
      </c>
    </row>
    <row r="8092" spans="1:1" x14ac:dyDescent="0.3">
      <c r="A8092" s="25" t="s">
        <v>8117</v>
      </c>
    </row>
    <row r="8093" spans="1:1" x14ac:dyDescent="0.3">
      <c r="A8093" s="25" t="s">
        <v>8118</v>
      </c>
    </row>
    <row r="8094" spans="1:1" x14ac:dyDescent="0.3">
      <c r="A8094" s="25" t="s">
        <v>8119</v>
      </c>
    </row>
    <row r="8095" spans="1:1" x14ac:dyDescent="0.3">
      <c r="A8095" s="25" t="s">
        <v>8120</v>
      </c>
    </row>
    <row r="8096" spans="1:1" x14ac:dyDescent="0.3">
      <c r="A8096" s="25" t="s">
        <v>8121</v>
      </c>
    </row>
    <row r="8097" spans="1:1" x14ac:dyDescent="0.3">
      <c r="A8097" s="25" t="s">
        <v>8122</v>
      </c>
    </row>
    <row r="8098" spans="1:1" x14ac:dyDescent="0.3">
      <c r="A8098" s="25" t="s">
        <v>8123</v>
      </c>
    </row>
    <row r="8099" spans="1:1" x14ac:dyDescent="0.3">
      <c r="A8099" s="25" t="s">
        <v>8124</v>
      </c>
    </row>
    <row r="8100" spans="1:1" x14ac:dyDescent="0.3">
      <c r="A8100" s="25" t="s">
        <v>8125</v>
      </c>
    </row>
    <row r="8101" spans="1:1" x14ac:dyDescent="0.3">
      <c r="A8101" s="25" t="s">
        <v>8126</v>
      </c>
    </row>
    <row r="8102" spans="1:1" x14ac:dyDescent="0.3">
      <c r="A8102" s="25" t="s">
        <v>8127</v>
      </c>
    </row>
    <row r="8103" spans="1:1" x14ac:dyDescent="0.3">
      <c r="A8103" s="25" t="s">
        <v>8128</v>
      </c>
    </row>
    <row r="8104" spans="1:1" x14ac:dyDescent="0.3">
      <c r="A8104" s="25" t="s">
        <v>8129</v>
      </c>
    </row>
    <row r="8105" spans="1:1" x14ac:dyDescent="0.3">
      <c r="A8105" s="25" t="s">
        <v>8130</v>
      </c>
    </row>
    <row r="8106" spans="1:1" x14ac:dyDescent="0.3">
      <c r="A8106" s="25" t="s">
        <v>8131</v>
      </c>
    </row>
    <row r="8107" spans="1:1" x14ac:dyDescent="0.3">
      <c r="A8107" s="25" t="s">
        <v>8132</v>
      </c>
    </row>
    <row r="8108" spans="1:1" x14ac:dyDescent="0.3">
      <c r="A8108" s="25" t="s">
        <v>8133</v>
      </c>
    </row>
    <row r="8109" spans="1:1" x14ac:dyDescent="0.3">
      <c r="A8109" s="25" t="s">
        <v>8134</v>
      </c>
    </row>
    <row r="8110" spans="1:1" x14ac:dyDescent="0.3">
      <c r="A8110" s="25" t="s">
        <v>8135</v>
      </c>
    </row>
    <row r="8111" spans="1:1" x14ac:dyDescent="0.3">
      <c r="A8111" s="25" t="s">
        <v>8136</v>
      </c>
    </row>
    <row r="8112" spans="1:1" x14ac:dyDescent="0.3">
      <c r="A8112" s="25" t="s">
        <v>8137</v>
      </c>
    </row>
    <row r="8113" spans="1:1" x14ac:dyDescent="0.3">
      <c r="A8113" s="25" t="s">
        <v>8138</v>
      </c>
    </row>
    <row r="8114" spans="1:1" x14ac:dyDescent="0.3">
      <c r="A8114" s="25" t="s">
        <v>8139</v>
      </c>
    </row>
    <row r="8115" spans="1:1" x14ac:dyDescent="0.3">
      <c r="A8115" s="25" t="s">
        <v>8140</v>
      </c>
    </row>
    <row r="8116" spans="1:1" x14ac:dyDescent="0.3">
      <c r="A8116" s="25" t="s">
        <v>8141</v>
      </c>
    </row>
    <row r="8117" spans="1:1" x14ac:dyDescent="0.3">
      <c r="A8117" s="25" t="s">
        <v>8142</v>
      </c>
    </row>
    <row r="8118" spans="1:1" x14ac:dyDescent="0.3">
      <c r="A8118" s="25" t="s">
        <v>8143</v>
      </c>
    </row>
    <row r="8119" spans="1:1" x14ac:dyDescent="0.3">
      <c r="A8119" s="25" t="s">
        <v>8144</v>
      </c>
    </row>
    <row r="8120" spans="1:1" x14ac:dyDescent="0.3">
      <c r="A8120" s="25" t="s">
        <v>8145</v>
      </c>
    </row>
    <row r="8121" spans="1:1" x14ac:dyDescent="0.3">
      <c r="A8121" s="25" t="s">
        <v>8146</v>
      </c>
    </row>
    <row r="8122" spans="1:1" x14ac:dyDescent="0.3">
      <c r="A8122" s="25" t="s">
        <v>8147</v>
      </c>
    </row>
    <row r="8123" spans="1:1" x14ac:dyDescent="0.3">
      <c r="A8123" s="25" t="s">
        <v>8148</v>
      </c>
    </row>
    <row r="8124" spans="1:1" x14ac:dyDescent="0.3">
      <c r="A8124" s="25" t="s">
        <v>8149</v>
      </c>
    </row>
    <row r="8125" spans="1:1" x14ac:dyDescent="0.3">
      <c r="A8125" s="25" t="s">
        <v>8150</v>
      </c>
    </row>
    <row r="8126" spans="1:1" x14ac:dyDescent="0.3">
      <c r="A8126" s="25" t="s">
        <v>8151</v>
      </c>
    </row>
    <row r="8127" spans="1:1" x14ac:dyDescent="0.3">
      <c r="A8127" s="25" t="s">
        <v>8152</v>
      </c>
    </row>
    <row r="8128" spans="1:1" x14ac:dyDescent="0.3">
      <c r="A8128" s="25" t="s">
        <v>8153</v>
      </c>
    </row>
    <row r="8129" spans="1:1" x14ac:dyDescent="0.3">
      <c r="A8129" s="25" t="s">
        <v>8154</v>
      </c>
    </row>
    <row r="8130" spans="1:1" x14ac:dyDescent="0.3">
      <c r="A8130" s="25" t="s">
        <v>8155</v>
      </c>
    </row>
    <row r="8131" spans="1:1" x14ac:dyDescent="0.3">
      <c r="A8131" s="25" t="s">
        <v>8156</v>
      </c>
    </row>
    <row r="8132" spans="1:1" x14ac:dyDescent="0.3">
      <c r="A8132" s="25" t="s">
        <v>8157</v>
      </c>
    </row>
    <row r="8133" spans="1:1" x14ac:dyDescent="0.3">
      <c r="A8133" s="25" t="s">
        <v>8158</v>
      </c>
    </row>
    <row r="8134" spans="1:1" x14ac:dyDescent="0.3">
      <c r="A8134" s="25" t="s">
        <v>8159</v>
      </c>
    </row>
    <row r="8135" spans="1:1" x14ac:dyDescent="0.3">
      <c r="A8135" s="25" t="s">
        <v>8160</v>
      </c>
    </row>
    <row r="8136" spans="1:1" x14ac:dyDescent="0.3">
      <c r="A8136" s="25" t="s">
        <v>8161</v>
      </c>
    </row>
    <row r="8137" spans="1:1" x14ac:dyDescent="0.3">
      <c r="A8137" s="25" t="s">
        <v>8162</v>
      </c>
    </row>
    <row r="8138" spans="1:1" x14ac:dyDescent="0.3">
      <c r="A8138" s="25" t="s">
        <v>8163</v>
      </c>
    </row>
    <row r="8139" spans="1:1" x14ac:dyDescent="0.3">
      <c r="A8139" s="25" t="s">
        <v>8164</v>
      </c>
    </row>
    <row r="8140" spans="1:1" x14ac:dyDescent="0.3">
      <c r="A8140" s="25" t="s">
        <v>8165</v>
      </c>
    </row>
    <row r="8141" spans="1:1" x14ac:dyDescent="0.3">
      <c r="A8141" s="25" t="s">
        <v>8166</v>
      </c>
    </row>
    <row r="8142" spans="1:1" x14ac:dyDescent="0.3">
      <c r="A8142" s="25" t="s">
        <v>8167</v>
      </c>
    </row>
    <row r="8143" spans="1:1" x14ac:dyDescent="0.3">
      <c r="A8143" s="25" t="s">
        <v>8168</v>
      </c>
    </row>
    <row r="8144" spans="1:1" x14ac:dyDescent="0.3">
      <c r="A8144" s="25" t="s">
        <v>8169</v>
      </c>
    </row>
    <row r="8145" spans="1:1" x14ac:dyDescent="0.3">
      <c r="A8145" s="25" t="s">
        <v>8170</v>
      </c>
    </row>
    <row r="8146" spans="1:1" x14ac:dyDescent="0.3">
      <c r="A8146" s="25" t="s">
        <v>8171</v>
      </c>
    </row>
    <row r="8147" spans="1:1" x14ac:dyDescent="0.3">
      <c r="A8147" s="25" t="s">
        <v>8172</v>
      </c>
    </row>
    <row r="8148" spans="1:1" x14ac:dyDescent="0.3">
      <c r="A8148" s="25" t="s">
        <v>8173</v>
      </c>
    </row>
    <row r="8149" spans="1:1" x14ac:dyDescent="0.3">
      <c r="A8149" s="25" t="s">
        <v>8174</v>
      </c>
    </row>
    <row r="8150" spans="1:1" x14ac:dyDescent="0.3">
      <c r="A8150" s="25" t="s">
        <v>8175</v>
      </c>
    </row>
    <row r="8151" spans="1:1" x14ac:dyDescent="0.3">
      <c r="A8151" s="25" t="s">
        <v>8176</v>
      </c>
    </row>
    <row r="8152" spans="1:1" x14ac:dyDescent="0.3">
      <c r="A8152" s="25" t="s">
        <v>8177</v>
      </c>
    </row>
    <row r="8153" spans="1:1" x14ac:dyDescent="0.3">
      <c r="A8153" s="25" t="s">
        <v>8178</v>
      </c>
    </row>
    <row r="8154" spans="1:1" x14ac:dyDescent="0.3">
      <c r="A8154" s="25" t="s">
        <v>8179</v>
      </c>
    </row>
    <row r="8155" spans="1:1" x14ac:dyDescent="0.3">
      <c r="A8155" s="25" t="s">
        <v>8180</v>
      </c>
    </row>
    <row r="8156" spans="1:1" x14ac:dyDescent="0.3">
      <c r="A8156" s="25" t="s">
        <v>8181</v>
      </c>
    </row>
    <row r="8157" spans="1:1" x14ac:dyDescent="0.3">
      <c r="A8157" s="25" t="s">
        <v>8182</v>
      </c>
    </row>
    <row r="8158" spans="1:1" x14ac:dyDescent="0.3">
      <c r="A8158" s="25" t="s">
        <v>8183</v>
      </c>
    </row>
    <row r="8159" spans="1:1" x14ac:dyDescent="0.3">
      <c r="A8159" s="25" t="s">
        <v>8184</v>
      </c>
    </row>
    <row r="8160" spans="1:1" x14ac:dyDescent="0.3">
      <c r="A8160" s="25" t="s">
        <v>8185</v>
      </c>
    </row>
    <row r="8161" spans="1:1" x14ac:dyDescent="0.3">
      <c r="A8161" s="25" t="s">
        <v>8186</v>
      </c>
    </row>
    <row r="8162" spans="1:1" x14ac:dyDescent="0.3">
      <c r="A8162" s="25" t="s">
        <v>8187</v>
      </c>
    </row>
    <row r="8163" spans="1:1" x14ac:dyDescent="0.3">
      <c r="A8163" s="25" t="s">
        <v>8188</v>
      </c>
    </row>
    <row r="8164" spans="1:1" x14ac:dyDescent="0.3">
      <c r="A8164" s="25" t="s">
        <v>8189</v>
      </c>
    </row>
    <row r="8165" spans="1:1" x14ac:dyDescent="0.3">
      <c r="A8165" s="25" t="s">
        <v>8190</v>
      </c>
    </row>
    <row r="8166" spans="1:1" x14ac:dyDescent="0.3">
      <c r="A8166" s="25" t="s">
        <v>8191</v>
      </c>
    </row>
    <row r="8167" spans="1:1" x14ac:dyDescent="0.3">
      <c r="A8167" s="25" t="s">
        <v>8192</v>
      </c>
    </row>
    <row r="8168" spans="1:1" x14ac:dyDescent="0.3">
      <c r="A8168" s="25" t="s">
        <v>8193</v>
      </c>
    </row>
    <row r="8169" spans="1:1" x14ac:dyDescent="0.3">
      <c r="A8169" s="25" t="s">
        <v>8194</v>
      </c>
    </row>
    <row r="8170" spans="1:1" x14ac:dyDescent="0.3">
      <c r="A8170" s="25" t="s">
        <v>8195</v>
      </c>
    </row>
    <row r="8171" spans="1:1" x14ac:dyDescent="0.3">
      <c r="A8171" s="25" t="s">
        <v>8196</v>
      </c>
    </row>
    <row r="8172" spans="1:1" x14ac:dyDescent="0.3">
      <c r="A8172" s="25" t="s">
        <v>8197</v>
      </c>
    </row>
    <row r="8173" spans="1:1" x14ac:dyDescent="0.3">
      <c r="A8173" s="25" t="s">
        <v>8198</v>
      </c>
    </row>
    <row r="8174" spans="1:1" x14ac:dyDescent="0.3">
      <c r="A8174" s="25" t="s">
        <v>8199</v>
      </c>
    </row>
    <row r="8175" spans="1:1" x14ac:dyDescent="0.3">
      <c r="A8175" s="25" t="s">
        <v>8200</v>
      </c>
    </row>
    <row r="8176" spans="1:1" x14ac:dyDescent="0.3">
      <c r="A8176" s="25" t="s">
        <v>8201</v>
      </c>
    </row>
    <row r="8177" spans="1:1" x14ac:dyDescent="0.3">
      <c r="A8177" s="25" t="s">
        <v>8202</v>
      </c>
    </row>
    <row r="8178" spans="1:1" x14ac:dyDescent="0.3">
      <c r="A8178" s="25" t="s">
        <v>8203</v>
      </c>
    </row>
    <row r="8179" spans="1:1" x14ac:dyDescent="0.3">
      <c r="A8179" s="25" t="s">
        <v>8204</v>
      </c>
    </row>
    <row r="8180" spans="1:1" x14ac:dyDescent="0.3">
      <c r="A8180" s="25" t="s">
        <v>8205</v>
      </c>
    </row>
    <row r="8181" spans="1:1" x14ac:dyDescent="0.3">
      <c r="A8181" s="25" t="s">
        <v>8206</v>
      </c>
    </row>
    <row r="8182" spans="1:1" x14ac:dyDescent="0.3">
      <c r="A8182" s="25" t="s">
        <v>8207</v>
      </c>
    </row>
    <row r="8183" spans="1:1" x14ac:dyDescent="0.3">
      <c r="A8183" s="25" t="s">
        <v>8208</v>
      </c>
    </row>
    <row r="8184" spans="1:1" x14ac:dyDescent="0.3">
      <c r="A8184" s="25" t="s">
        <v>8209</v>
      </c>
    </row>
    <row r="8185" spans="1:1" x14ac:dyDescent="0.3">
      <c r="A8185" s="25" t="s">
        <v>8210</v>
      </c>
    </row>
    <row r="8186" spans="1:1" x14ac:dyDescent="0.3">
      <c r="A8186" s="25" t="s">
        <v>8211</v>
      </c>
    </row>
    <row r="8187" spans="1:1" x14ac:dyDescent="0.3">
      <c r="A8187" s="25" t="s">
        <v>8212</v>
      </c>
    </row>
    <row r="8188" spans="1:1" x14ac:dyDescent="0.3">
      <c r="A8188" s="25" t="s">
        <v>8213</v>
      </c>
    </row>
    <row r="8189" spans="1:1" x14ac:dyDescent="0.3">
      <c r="A8189" s="25" t="s">
        <v>8214</v>
      </c>
    </row>
    <row r="8190" spans="1:1" x14ac:dyDescent="0.3">
      <c r="A8190" s="25" t="s">
        <v>8215</v>
      </c>
    </row>
    <row r="8191" spans="1:1" x14ac:dyDescent="0.3">
      <c r="A8191" s="25" t="s">
        <v>8216</v>
      </c>
    </row>
    <row r="8192" spans="1:1" x14ac:dyDescent="0.3">
      <c r="A8192" s="25" t="s">
        <v>8217</v>
      </c>
    </row>
    <row r="8193" spans="1:1" x14ac:dyDescent="0.3">
      <c r="A8193" s="25" t="s">
        <v>8218</v>
      </c>
    </row>
    <row r="8194" spans="1:1" x14ac:dyDescent="0.3">
      <c r="A8194" s="25" t="s">
        <v>8219</v>
      </c>
    </row>
    <row r="8195" spans="1:1" x14ac:dyDescent="0.3">
      <c r="A8195" s="25" t="s">
        <v>8220</v>
      </c>
    </row>
    <row r="8196" spans="1:1" x14ac:dyDescent="0.3">
      <c r="A8196" s="25" t="s">
        <v>8221</v>
      </c>
    </row>
    <row r="8197" spans="1:1" x14ac:dyDescent="0.3">
      <c r="A8197" s="25" t="s">
        <v>8222</v>
      </c>
    </row>
    <row r="8198" spans="1:1" x14ac:dyDescent="0.3">
      <c r="A8198" s="25" t="s">
        <v>8223</v>
      </c>
    </row>
    <row r="8199" spans="1:1" x14ac:dyDescent="0.3">
      <c r="A8199" s="25" t="s">
        <v>8224</v>
      </c>
    </row>
    <row r="8200" spans="1:1" x14ac:dyDescent="0.3">
      <c r="A8200" s="25" t="s">
        <v>8225</v>
      </c>
    </row>
    <row r="8201" spans="1:1" x14ac:dyDescent="0.3">
      <c r="A8201" s="25" t="s">
        <v>8226</v>
      </c>
    </row>
    <row r="8202" spans="1:1" x14ac:dyDescent="0.3">
      <c r="A8202" s="25" t="s">
        <v>8227</v>
      </c>
    </row>
    <row r="8203" spans="1:1" x14ac:dyDescent="0.3">
      <c r="A8203" s="25" t="s">
        <v>8228</v>
      </c>
    </row>
    <row r="8204" spans="1:1" x14ac:dyDescent="0.3">
      <c r="A8204" s="25" t="s">
        <v>8229</v>
      </c>
    </row>
    <row r="8205" spans="1:1" x14ac:dyDescent="0.3">
      <c r="A8205" s="25" t="s">
        <v>8230</v>
      </c>
    </row>
    <row r="8206" spans="1:1" x14ac:dyDescent="0.3">
      <c r="A8206" s="25" t="s">
        <v>8231</v>
      </c>
    </row>
    <row r="8207" spans="1:1" x14ac:dyDescent="0.3">
      <c r="A8207" s="25" t="s">
        <v>8232</v>
      </c>
    </row>
    <row r="8208" spans="1:1" x14ac:dyDescent="0.3">
      <c r="A8208" s="25" t="s">
        <v>8233</v>
      </c>
    </row>
    <row r="8209" spans="1:1" x14ac:dyDescent="0.3">
      <c r="A8209" s="25" t="s">
        <v>8234</v>
      </c>
    </row>
    <row r="8210" spans="1:1" x14ac:dyDescent="0.3">
      <c r="A8210" s="25" t="s">
        <v>8235</v>
      </c>
    </row>
    <row r="8211" spans="1:1" x14ac:dyDescent="0.3">
      <c r="A8211" s="25" t="s">
        <v>8236</v>
      </c>
    </row>
    <row r="8212" spans="1:1" x14ac:dyDescent="0.3">
      <c r="A8212" s="25" t="s">
        <v>8237</v>
      </c>
    </row>
    <row r="8213" spans="1:1" x14ac:dyDescent="0.3">
      <c r="A8213" s="25" t="s">
        <v>8238</v>
      </c>
    </row>
    <row r="8214" spans="1:1" x14ac:dyDescent="0.3">
      <c r="A8214" s="25" t="s">
        <v>8239</v>
      </c>
    </row>
    <row r="8215" spans="1:1" x14ac:dyDescent="0.3">
      <c r="A8215" s="25" t="s">
        <v>8240</v>
      </c>
    </row>
    <row r="8216" spans="1:1" x14ac:dyDescent="0.3">
      <c r="A8216" s="25" t="s">
        <v>8241</v>
      </c>
    </row>
    <row r="8217" spans="1:1" x14ac:dyDescent="0.3">
      <c r="A8217" s="25" t="s">
        <v>8242</v>
      </c>
    </row>
    <row r="8218" spans="1:1" x14ac:dyDescent="0.3">
      <c r="A8218" s="25" t="s">
        <v>8243</v>
      </c>
    </row>
    <row r="8219" spans="1:1" x14ac:dyDescent="0.3">
      <c r="A8219" s="25" t="s">
        <v>8244</v>
      </c>
    </row>
    <row r="8220" spans="1:1" x14ac:dyDescent="0.3">
      <c r="A8220" s="25" t="s">
        <v>8245</v>
      </c>
    </row>
    <row r="8221" spans="1:1" x14ac:dyDescent="0.3">
      <c r="A8221" s="25" t="s">
        <v>8246</v>
      </c>
    </row>
    <row r="8222" spans="1:1" x14ac:dyDescent="0.3">
      <c r="A8222" s="25" t="s">
        <v>8247</v>
      </c>
    </row>
    <row r="8223" spans="1:1" x14ac:dyDescent="0.3">
      <c r="A8223" s="25" t="s">
        <v>8248</v>
      </c>
    </row>
    <row r="8224" spans="1:1" x14ac:dyDescent="0.3">
      <c r="A8224" s="25" t="s">
        <v>8249</v>
      </c>
    </row>
    <row r="8225" spans="1:1" x14ac:dyDescent="0.3">
      <c r="A8225" s="25" t="s">
        <v>8250</v>
      </c>
    </row>
    <row r="8226" spans="1:1" x14ac:dyDescent="0.3">
      <c r="A8226" s="25" t="s">
        <v>8251</v>
      </c>
    </row>
    <row r="8227" spans="1:1" x14ac:dyDescent="0.3">
      <c r="A8227" s="25" t="s">
        <v>8252</v>
      </c>
    </row>
    <row r="8228" spans="1:1" x14ac:dyDescent="0.3">
      <c r="A8228" s="25" t="s">
        <v>8253</v>
      </c>
    </row>
    <row r="8229" spans="1:1" x14ac:dyDescent="0.3">
      <c r="A8229" s="25" t="s">
        <v>8254</v>
      </c>
    </row>
    <row r="8230" spans="1:1" x14ac:dyDescent="0.3">
      <c r="A8230" s="25" t="s">
        <v>8255</v>
      </c>
    </row>
    <row r="8231" spans="1:1" x14ac:dyDescent="0.3">
      <c r="A8231" s="25" t="s">
        <v>8256</v>
      </c>
    </row>
    <row r="8232" spans="1:1" x14ac:dyDescent="0.3">
      <c r="A8232" s="25" t="s">
        <v>8257</v>
      </c>
    </row>
    <row r="8233" spans="1:1" x14ac:dyDescent="0.3">
      <c r="A8233" s="25" t="s">
        <v>8258</v>
      </c>
    </row>
    <row r="8234" spans="1:1" x14ac:dyDescent="0.3">
      <c r="A8234" s="25" t="s">
        <v>8259</v>
      </c>
    </row>
    <row r="8235" spans="1:1" x14ac:dyDescent="0.3">
      <c r="A8235" s="25" t="s">
        <v>8260</v>
      </c>
    </row>
    <row r="8236" spans="1:1" x14ac:dyDescent="0.3">
      <c r="A8236" s="25" t="s">
        <v>8261</v>
      </c>
    </row>
    <row r="8237" spans="1:1" x14ac:dyDescent="0.3">
      <c r="A8237" s="25" t="s">
        <v>8262</v>
      </c>
    </row>
    <row r="8238" spans="1:1" x14ac:dyDescent="0.3">
      <c r="A8238" s="25" t="s">
        <v>8263</v>
      </c>
    </row>
    <row r="8239" spans="1:1" x14ac:dyDescent="0.3">
      <c r="A8239" s="25" t="s">
        <v>8264</v>
      </c>
    </row>
    <row r="8240" spans="1:1" x14ac:dyDescent="0.3">
      <c r="A8240" s="25" t="s">
        <v>8265</v>
      </c>
    </row>
    <row r="8241" spans="1:1" x14ac:dyDescent="0.3">
      <c r="A8241" s="25" t="s">
        <v>8266</v>
      </c>
    </row>
    <row r="8242" spans="1:1" x14ac:dyDescent="0.3">
      <c r="A8242" s="25" t="s">
        <v>8267</v>
      </c>
    </row>
    <row r="8243" spans="1:1" x14ac:dyDescent="0.3">
      <c r="A8243" s="25" t="s">
        <v>8268</v>
      </c>
    </row>
    <row r="8244" spans="1:1" x14ac:dyDescent="0.3">
      <c r="A8244" s="25" t="s">
        <v>8269</v>
      </c>
    </row>
    <row r="8245" spans="1:1" x14ac:dyDescent="0.3">
      <c r="A8245" s="25" t="s">
        <v>8270</v>
      </c>
    </row>
    <row r="8246" spans="1:1" x14ac:dyDescent="0.3">
      <c r="A8246" s="25" t="s">
        <v>8271</v>
      </c>
    </row>
    <row r="8247" spans="1:1" x14ac:dyDescent="0.3">
      <c r="A8247" s="25" t="s">
        <v>8272</v>
      </c>
    </row>
    <row r="8248" spans="1:1" x14ac:dyDescent="0.3">
      <c r="A8248" s="25" t="s">
        <v>8273</v>
      </c>
    </row>
    <row r="8249" spans="1:1" x14ac:dyDescent="0.3">
      <c r="A8249" s="25" t="s">
        <v>8274</v>
      </c>
    </row>
    <row r="8250" spans="1:1" x14ac:dyDescent="0.3">
      <c r="A8250" s="25" t="s">
        <v>8275</v>
      </c>
    </row>
    <row r="8251" spans="1:1" x14ac:dyDescent="0.3">
      <c r="A8251" s="25" t="s">
        <v>8276</v>
      </c>
    </row>
    <row r="8252" spans="1:1" x14ac:dyDescent="0.3">
      <c r="A8252" s="25" t="s">
        <v>8277</v>
      </c>
    </row>
    <row r="8253" spans="1:1" x14ac:dyDescent="0.3">
      <c r="A8253" s="25" t="s">
        <v>8278</v>
      </c>
    </row>
    <row r="8254" spans="1:1" x14ac:dyDescent="0.3">
      <c r="A8254" s="25" t="s">
        <v>8279</v>
      </c>
    </row>
    <row r="8255" spans="1:1" x14ac:dyDescent="0.3">
      <c r="A8255" s="25" t="s">
        <v>8280</v>
      </c>
    </row>
    <row r="8256" spans="1:1" x14ac:dyDescent="0.3">
      <c r="A8256" s="25" t="s">
        <v>8281</v>
      </c>
    </row>
    <row r="8257" spans="1:1" x14ac:dyDescent="0.3">
      <c r="A8257" s="25" t="s">
        <v>8282</v>
      </c>
    </row>
    <row r="8258" spans="1:1" x14ac:dyDescent="0.3">
      <c r="A8258" s="25" t="s">
        <v>8283</v>
      </c>
    </row>
    <row r="8259" spans="1:1" x14ac:dyDescent="0.3">
      <c r="A8259" s="25" t="s">
        <v>8284</v>
      </c>
    </row>
    <row r="8260" spans="1:1" x14ac:dyDescent="0.3">
      <c r="A8260" s="25" t="s">
        <v>8285</v>
      </c>
    </row>
    <row r="8261" spans="1:1" x14ac:dyDescent="0.3">
      <c r="A8261" s="25" t="s">
        <v>8286</v>
      </c>
    </row>
    <row r="8262" spans="1:1" x14ac:dyDescent="0.3">
      <c r="A8262" s="25" t="s">
        <v>8287</v>
      </c>
    </row>
    <row r="8263" spans="1:1" x14ac:dyDescent="0.3">
      <c r="A8263" s="25" t="s">
        <v>8288</v>
      </c>
    </row>
    <row r="8264" spans="1:1" x14ac:dyDescent="0.3">
      <c r="A8264" s="25" t="s">
        <v>8289</v>
      </c>
    </row>
    <row r="8265" spans="1:1" x14ac:dyDescent="0.3">
      <c r="A8265" s="25" t="s">
        <v>8290</v>
      </c>
    </row>
    <row r="8266" spans="1:1" x14ac:dyDescent="0.3">
      <c r="A8266" s="25" t="s">
        <v>8291</v>
      </c>
    </row>
    <row r="8267" spans="1:1" x14ac:dyDescent="0.3">
      <c r="A8267" s="25" t="s">
        <v>8292</v>
      </c>
    </row>
    <row r="8268" spans="1:1" x14ac:dyDescent="0.3">
      <c r="A8268" s="25" t="s">
        <v>8293</v>
      </c>
    </row>
    <row r="8269" spans="1:1" x14ac:dyDescent="0.3">
      <c r="A8269" s="25" t="s">
        <v>8294</v>
      </c>
    </row>
    <row r="8270" spans="1:1" x14ac:dyDescent="0.3">
      <c r="A8270" s="25" t="s">
        <v>8295</v>
      </c>
    </row>
    <row r="8271" spans="1:1" x14ac:dyDescent="0.3">
      <c r="A8271" s="25" t="s">
        <v>8296</v>
      </c>
    </row>
    <row r="8272" spans="1:1" x14ac:dyDescent="0.3">
      <c r="A8272" s="25" t="s">
        <v>8297</v>
      </c>
    </row>
    <row r="8273" spans="1:1" x14ac:dyDescent="0.3">
      <c r="A8273" s="25" t="s">
        <v>8298</v>
      </c>
    </row>
    <row r="8274" spans="1:1" x14ac:dyDescent="0.3">
      <c r="A8274" s="25" t="s">
        <v>8299</v>
      </c>
    </row>
    <row r="8275" spans="1:1" x14ac:dyDescent="0.3">
      <c r="A8275" s="25" t="s">
        <v>8300</v>
      </c>
    </row>
    <row r="8276" spans="1:1" x14ac:dyDescent="0.3">
      <c r="A8276" s="25" t="s">
        <v>8301</v>
      </c>
    </row>
    <row r="8277" spans="1:1" x14ac:dyDescent="0.3">
      <c r="A8277" s="25" t="s">
        <v>8302</v>
      </c>
    </row>
    <row r="8278" spans="1:1" x14ac:dyDescent="0.3">
      <c r="A8278" s="25" t="s">
        <v>8303</v>
      </c>
    </row>
    <row r="8279" spans="1:1" x14ac:dyDescent="0.3">
      <c r="A8279" s="25" t="s">
        <v>8304</v>
      </c>
    </row>
    <row r="8280" spans="1:1" x14ac:dyDescent="0.3">
      <c r="A8280" s="25" t="s">
        <v>8305</v>
      </c>
    </row>
    <row r="8281" spans="1:1" x14ac:dyDescent="0.3">
      <c r="A8281" s="25" t="s">
        <v>8306</v>
      </c>
    </row>
    <row r="8282" spans="1:1" x14ac:dyDescent="0.3">
      <c r="A8282" s="25" t="s">
        <v>8307</v>
      </c>
    </row>
    <row r="8283" spans="1:1" x14ac:dyDescent="0.3">
      <c r="A8283" s="25" t="s">
        <v>8308</v>
      </c>
    </row>
    <row r="8284" spans="1:1" x14ac:dyDescent="0.3">
      <c r="A8284" s="25" t="s">
        <v>8309</v>
      </c>
    </row>
    <row r="8285" spans="1:1" x14ac:dyDescent="0.3">
      <c r="A8285" s="25" t="s">
        <v>8310</v>
      </c>
    </row>
    <row r="8286" spans="1:1" x14ac:dyDescent="0.3">
      <c r="A8286" s="25" t="s">
        <v>8311</v>
      </c>
    </row>
    <row r="8287" spans="1:1" x14ac:dyDescent="0.3">
      <c r="A8287" s="25" t="s">
        <v>8312</v>
      </c>
    </row>
    <row r="8288" spans="1:1" x14ac:dyDescent="0.3">
      <c r="A8288" s="25" t="s">
        <v>8313</v>
      </c>
    </row>
    <row r="8289" spans="1:1" x14ac:dyDescent="0.3">
      <c r="A8289" s="25" t="s">
        <v>8314</v>
      </c>
    </row>
    <row r="8290" spans="1:1" x14ac:dyDescent="0.3">
      <c r="A8290" s="25" t="s">
        <v>8315</v>
      </c>
    </row>
    <row r="8291" spans="1:1" x14ac:dyDescent="0.3">
      <c r="A8291" s="25" t="s">
        <v>8316</v>
      </c>
    </row>
    <row r="8292" spans="1:1" x14ac:dyDescent="0.3">
      <c r="A8292" s="25" t="s">
        <v>8317</v>
      </c>
    </row>
    <row r="8293" spans="1:1" x14ac:dyDescent="0.3">
      <c r="A8293" s="25" t="s">
        <v>8318</v>
      </c>
    </row>
    <row r="8294" spans="1:1" x14ac:dyDescent="0.3">
      <c r="A8294" s="25" t="s">
        <v>8319</v>
      </c>
    </row>
    <row r="8295" spans="1:1" x14ac:dyDescent="0.3">
      <c r="A8295" s="25" t="s">
        <v>8320</v>
      </c>
    </row>
    <row r="8296" spans="1:1" x14ac:dyDescent="0.3">
      <c r="A8296" s="25" t="s">
        <v>8321</v>
      </c>
    </row>
    <row r="8297" spans="1:1" x14ac:dyDescent="0.3">
      <c r="A8297" s="25" t="s">
        <v>8322</v>
      </c>
    </row>
    <row r="8298" spans="1:1" x14ac:dyDescent="0.3">
      <c r="A8298" s="25" t="s">
        <v>8323</v>
      </c>
    </row>
    <row r="8299" spans="1:1" x14ac:dyDescent="0.3">
      <c r="A8299" s="25" t="s">
        <v>8324</v>
      </c>
    </row>
    <row r="8300" spans="1:1" x14ac:dyDescent="0.3">
      <c r="A8300" s="25" t="s">
        <v>8325</v>
      </c>
    </row>
    <row r="8301" spans="1:1" x14ac:dyDescent="0.3">
      <c r="A8301" s="25" t="s">
        <v>8326</v>
      </c>
    </row>
    <row r="8302" spans="1:1" x14ac:dyDescent="0.3">
      <c r="A8302" s="25" t="s">
        <v>8327</v>
      </c>
    </row>
    <row r="8303" spans="1:1" x14ac:dyDescent="0.3">
      <c r="A8303" s="25" t="s">
        <v>8328</v>
      </c>
    </row>
    <row r="8304" spans="1:1" x14ac:dyDescent="0.3">
      <c r="A8304" s="25" t="s">
        <v>8329</v>
      </c>
    </row>
    <row r="8305" spans="1:1" x14ac:dyDescent="0.3">
      <c r="A8305" s="25" t="s">
        <v>8330</v>
      </c>
    </row>
    <row r="8306" spans="1:1" x14ac:dyDescent="0.3">
      <c r="A8306" s="25" t="s">
        <v>8331</v>
      </c>
    </row>
    <row r="8307" spans="1:1" x14ac:dyDescent="0.3">
      <c r="A8307" s="25" t="s">
        <v>8332</v>
      </c>
    </row>
    <row r="8308" spans="1:1" x14ac:dyDescent="0.3">
      <c r="A8308" s="25" t="s">
        <v>8333</v>
      </c>
    </row>
    <row r="8309" spans="1:1" x14ac:dyDescent="0.3">
      <c r="A8309" s="25" t="s">
        <v>8334</v>
      </c>
    </row>
    <row r="8310" spans="1:1" x14ac:dyDescent="0.3">
      <c r="A8310" s="25" t="s">
        <v>8335</v>
      </c>
    </row>
    <row r="8311" spans="1:1" x14ac:dyDescent="0.3">
      <c r="A8311" s="25" t="s">
        <v>8336</v>
      </c>
    </row>
    <row r="8312" spans="1:1" x14ac:dyDescent="0.3">
      <c r="A8312" s="25" t="s">
        <v>8337</v>
      </c>
    </row>
    <row r="8313" spans="1:1" x14ac:dyDescent="0.3">
      <c r="A8313" s="25" t="s">
        <v>8338</v>
      </c>
    </row>
    <row r="8314" spans="1:1" x14ac:dyDescent="0.3">
      <c r="A8314" s="25" t="s">
        <v>8339</v>
      </c>
    </row>
    <row r="8315" spans="1:1" x14ac:dyDescent="0.3">
      <c r="A8315" s="25" t="s">
        <v>8340</v>
      </c>
    </row>
    <row r="8316" spans="1:1" x14ac:dyDescent="0.3">
      <c r="A8316" s="25" t="s">
        <v>8341</v>
      </c>
    </row>
    <row r="8317" spans="1:1" x14ac:dyDescent="0.3">
      <c r="A8317" s="25" t="s">
        <v>8342</v>
      </c>
    </row>
    <row r="8318" spans="1:1" x14ac:dyDescent="0.3">
      <c r="A8318" s="25" t="s">
        <v>8343</v>
      </c>
    </row>
    <row r="8319" spans="1:1" x14ac:dyDescent="0.3">
      <c r="A8319" s="25" t="s">
        <v>8344</v>
      </c>
    </row>
    <row r="8320" spans="1:1" x14ac:dyDescent="0.3">
      <c r="A8320" s="25" t="s">
        <v>8345</v>
      </c>
    </row>
    <row r="8321" spans="1:1" x14ac:dyDescent="0.3">
      <c r="A8321" s="25" t="s">
        <v>8346</v>
      </c>
    </row>
    <row r="8322" spans="1:1" x14ac:dyDescent="0.3">
      <c r="A8322" s="25" t="s">
        <v>8347</v>
      </c>
    </row>
    <row r="8323" spans="1:1" x14ac:dyDescent="0.3">
      <c r="A8323" s="25" t="s">
        <v>8348</v>
      </c>
    </row>
    <row r="8324" spans="1:1" x14ac:dyDescent="0.3">
      <c r="A8324" s="25" t="s">
        <v>8349</v>
      </c>
    </row>
    <row r="8325" spans="1:1" x14ac:dyDescent="0.3">
      <c r="A8325" s="25" t="s">
        <v>8350</v>
      </c>
    </row>
    <row r="8326" spans="1:1" x14ac:dyDescent="0.3">
      <c r="A8326" s="25" t="s">
        <v>8351</v>
      </c>
    </row>
    <row r="8327" spans="1:1" x14ac:dyDescent="0.3">
      <c r="A8327" s="25" t="s">
        <v>8352</v>
      </c>
    </row>
    <row r="8328" spans="1:1" x14ac:dyDescent="0.3">
      <c r="A8328" s="25" t="s">
        <v>8353</v>
      </c>
    </row>
    <row r="8329" spans="1:1" x14ac:dyDescent="0.3">
      <c r="A8329" s="25" t="s">
        <v>8354</v>
      </c>
    </row>
    <row r="8330" spans="1:1" x14ac:dyDescent="0.3">
      <c r="A8330" s="25" t="s">
        <v>8355</v>
      </c>
    </row>
    <row r="8331" spans="1:1" x14ac:dyDescent="0.3">
      <c r="A8331" s="25" t="s">
        <v>8356</v>
      </c>
    </row>
    <row r="8332" spans="1:1" x14ac:dyDescent="0.3">
      <c r="A8332" s="25" t="s">
        <v>8357</v>
      </c>
    </row>
    <row r="8333" spans="1:1" x14ac:dyDescent="0.3">
      <c r="A8333" s="25" t="s">
        <v>8358</v>
      </c>
    </row>
    <row r="8334" spans="1:1" x14ac:dyDescent="0.3">
      <c r="A8334" s="25" t="s">
        <v>8359</v>
      </c>
    </row>
    <row r="8335" spans="1:1" x14ac:dyDescent="0.3">
      <c r="A8335" s="25" t="s">
        <v>8360</v>
      </c>
    </row>
    <row r="8336" spans="1:1" x14ac:dyDescent="0.3">
      <c r="A8336" s="25" t="s">
        <v>8361</v>
      </c>
    </row>
    <row r="8337" spans="1:1" x14ac:dyDescent="0.3">
      <c r="A8337" s="25" t="s">
        <v>8362</v>
      </c>
    </row>
    <row r="8338" spans="1:1" x14ac:dyDescent="0.3">
      <c r="A8338" s="25" t="s">
        <v>8363</v>
      </c>
    </row>
    <row r="8339" spans="1:1" x14ac:dyDescent="0.3">
      <c r="A8339" s="25" t="s">
        <v>8364</v>
      </c>
    </row>
    <row r="8340" spans="1:1" x14ac:dyDescent="0.3">
      <c r="A8340" s="25" t="s">
        <v>8365</v>
      </c>
    </row>
    <row r="8341" spans="1:1" x14ac:dyDescent="0.3">
      <c r="A8341" s="25" t="s">
        <v>8366</v>
      </c>
    </row>
    <row r="8342" spans="1:1" x14ac:dyDescent="0.3">
      <c r="A8342" s="25" t="s">
        <v>8367</v>
      </c>
    </row>
    <row r="8343" spans="1:1" x14ac:dyDescent="0.3">
      <c r="A8343" s="25" t="s">
        <v>8368</v>
      </c>
    </row>
    <row r="8344" spans="1:1" x14ac:dyDescent="0.3">
      <c r="A8344" s="25" t="s">
        <v>8369</v>
      </c>
    </row>
    <row r="8345" spans="1:1" x14ac:dyDescent="0.3">
      <c r="A8345" s="25" t="s">
        <v>8370</v>
      </c>
    </row>
    <row r="8346" spans="1:1" x14ac:dyDescent="0.3">
      <c r="A8346" s="25" t="s">
        <v>8371</v>
      </c>
    </row>
    <row r="8347" spans="1:1" x14ac:dyDescent="0.3">
      <c r="A8347" s="25" t="s">
        <v>8372</v>
      </c>
    </row>
    <row r="8348" spans="1:1" x14ac:dyDescent="0.3">
      <c r="A8348" s="25" t="s">
        <v>8373</v>
      </c>
    </row>
    <row r="8349" spans="1:1" x14ac:dyDescent="0.3">
      <c r="A8349" s="25" t="s">
        <v>8374</v>
      </c>
    </row>
    <row r="8350" spans="1:1" x14ac:dyDescent="0.3">
      <c r="A8350" s="25" t="s">
        <v>8375</v>
      </c>
    </row>
    <row r="8351" spans="1:1" x14ac:dyDescent="0.3">
      <c r="A8351" s="25" t="s">
        <v>8376</v>
      </c>
    </row>
    <row r="8352" spans="1:1" x14ac:dyDescent="0.3">
      <c r="A8352" s="25" t="s">
        <v>8377</v>
      </c>
    </row>
    <row r="8353" spans="1:1" x14ac:dyDescent="0.3">
      <c r="A8353" s="25" t="s">
        <v>8378</v>
      </c>
    </row>
    <row r="8354" spans="1:1" x14ac:dyDescent="0.3">
      <c r="A8354" s="25" t="s">
        <v>8379</v>
      </c>
    </row>
    <row r="8355" spans="1:1" x14ac:dyDescent="0.3">
      <c r="A8355" s="25" t="s">
        <v>8380</v>
      </c>
    </row>
    <row r="8356" spans="1:1" x14ac:dyDescent="0.3">
      <c r="A8356" s="25" t="s">
        <v>8381</v>
      </c>
    </row>
    <row r="8357" spans="1:1" x14ac:dyDescent="0.3">
      <c r="A8357" s="25" t="s">
        <v>8382</v>
      </c>
    </row>
    <row r="8358" spans="1:1" x14ac:dyDescent="0.3">
      <c r="A8358" s="25" t="s">
        <v>8383</v>
      </c>
    </row>
    <row r="8359" spans="1:1" x14ac:dyDescent="0.3">
      <c r="A8359" s="25" t="s">
        <v>8384</v>
      </c>
    </row>
    <row r="8360" spans="1:1" x14ac:dyDescent="0.3">
      <c r="A8360" s="25" t="s">
        <v>8385</v>
      </c>
    </row>
    <row r="8361" spans="1:1" x14ac:dyDescent="0.3">
      <c r="A8361" s="25" t="s">
        <v>8386</v>
      </c>
    </row>
    <row r="8362" spans="1:1" x14ac:dyDescent="0.3">
      <c r="A8362" s="25" t="s">
        <v>8387</v>
      </c>
    </row>
    <row r="8363" spans="1:1" x14ac:dyDescent="0.3">
      <c r="A8363" s="25" t="s">
        <v>8388</v>
      </c>
    </row>
    <row r="8364" spans="1:1" x14ac:dyDescent="0.3">
      <c r="A8364" s="25" t="s">
        <v>8389</v>
      </c>
    </row>
    <row r="8365" spans="1:1" x14ac:dyDescent="0.3">
      <c r="A8365" s="25" t="s">
        <v>8390</v>
      </c>
    </row>
    <row r="8366" spans="1:1" x14ac:dyDescent="0.3">
      <c r="A8366" s="25" t="s">
        <v>8391</v>
      </c>
    </row>
    <row r="8367" spans="1:1" x14ac:dyDescent="0.3">
      <c r="A8367" s="25" t="s">
        <v>8392</v>
      </c>
    </row>
    <row r="8368" spans="1:1" x14ac:dyDescent="0.3">
      <c r="A8368" s="25" t="s">
        <v>8393</v>
      </c>
    </row>
    <row r="8369" spans="1:1" x14ac:dyDescent="0.3">
      <c r="A8369" s="25" t="s">
        <v>8394</v>
      </c>
    </row>
    <row r="8370" spans="1:1" x14ac:dyDescent="0.3">
      <c r="A8370" s="25" t="s">
        <v>8395</v>
      </c>
    </row>
    <row r="8371" spans="1:1" x14ac:dyDescent="0.3">
      <c r="A8371" s="25" t="s">
        <v>8396</v>
      </c>
    </row>
    <row r="8372" spans="1:1" x14ac:dyDescent="0.3">
      <c r="A8372" s="25" t="s">
        <v>8397</v>
      </c>
    </row>
    <row r="8373" spans="1:1" x14ac:dyDescent="0.3">
      <c r="A8373" s="25" t="s">
        <v>8398</v>
      </c>
    </row>
    <row r="8374" spans="1:1" ht="42" x14ac:dyDescent="0.3">
      <c r="A8374" s="56" t="s">
        <v>8399</v>
      </c>
    </row>
    <row r="8375" spans="1:1" x14ac:dyDescent="0.3">
      <c r="A8375" s="25" t="s">
        <v>8400</v>
      </c>
    </row>
    <row r="8376" spans="1:1" x14ac:dyDescent="0.3">
      <c r="A8376" s="25" t="s">
        <v>8401</v>
      </c>
    </row>
    <row r="8377" spans="1:1" x14ac:dyDescent="0.3">
      <c r="A8377" s="25" t="s">
        <v>8402</v>
      </c>
    </row>
    <row r="8378" spans="1:1" x14ac:dyDescent="0.3">
      <c r="A8378" s="25" t="s">
        <v>8403</v>
      </c>
    </row>
    <row r="8379" spans="1:1" x14ac:dyDescent="0.3">
      <c r="A8379" s="25" t="s">
        <v>8404</v>
      </c>
    </row>
    <row r="8380" spans="1:1" x14ac:dyDescent="0.3">
      <c r="A8380" s="25" t="s">
        <v>8405</v>
      </c>
    </row>
    <row r="8381" spans="1:1" x14ac:dyDescent="0.3">
      <c r="A8381" s="25" t="s">
        <v>8406</v>
      </c>
    </row>
    <row r="8382" spans="1:1" x14ac:dyDescent="0.3">
      <c r="A8382" s="25" t="s">
        <v>8407</v>
      </c>
    </row>
    <row r="8383" spans="1:1" x14ac:dyDescent="0.3">
      <c r="A8383" s="25" t="s">
        <v>8408</v>
      </c>
    </row>
    <row r="8384" spans="1:1" x14ac:dyDescent="0.3">
      <c r="A8384" s="25" t="s">
        <v>8409</v>
      </c>
    </row>
    <row r="8385" spans="1:1" x14ac:dyDescent="0.3">
      <c r="A8385" s="25" t="s">
        <v>8410</v>
      </c>
    </row>
    <row r="8386" spans="1:1" x14ac:dyDescent="0.3">
      <c r="A8386" s="25" t="s">
        <v>8411</v>
      </c>
    </row>
    <row r="8387" spans="1:1" x14ac:dyDescent="0.3">
      <c r="A8387" s="25" t="s">
        <v>8412</v>
      </c>
    </row>
    <row r="8388" spans="1:1" x14ac:dyDescent="0.3">
      <c r="A8388" s="25" t="s">
        <v>8413</v>
      </c>
    </row>
    <row r="8389" spans="1:1" x14ac:dyDescent="0.3">
      <c r="A8389" s="25" t="s">
        <v>8414</v>
      </c>
    </row>
    <row r="8390" spans="1:1" x14ac:dyDescent="0.3">
      <c r="A8390" s="25" t="s">
        <v>8415</v>
      </c>
    </row>
    <row r="8391" spans="1:1" x14ac:dyDescent="0.3">
      <c r="A8391" s="25" t="s">
        <v>8416</v>
      </c>
    </row>
    <row r="8392" spans="1:1" x14ac:dyDescent="0.3">
      <c r="A8392" s="25" t="s">
        <v>8417</v>
      </c>
    </row>
    <row r="8393" spans="1:1" x14ac:dyDescent="0.3">
      <c r="A8393" s="25" t="s">
        <v>8418</v>
      </c>
    </row>
    <row r="8394" spans="1:1" x14ac:dyDescent="0.3">
      <c r="A8394" s="25" t="s">
        <v>8419</v>
      </c>
    </row>
    <row r="8395" spans="1:1" x14ac:dyDescent="0.3">
      <c r="A8395" s="25" t="s">
        <v>8420</v>
      </c>
    </row>
    <row r="8396" spans="1:1" x14ac:dyDescent="0.3">
      <c r="A8396" s="25" t="s">
        <v>8421</v>
      </c>
    </row>
    <row r="8397" spans="1:1" x14ac:dyDescent="0.3">
      <c r="A8397" s="25" t="s">
        <v>8422</v>
      </c>
    </row>
    <row r="8398" spans="1:1" x14ac:dyDescent="0.3">
      <c r="A8398" s="25" t="s">
        <v>8423</v>
      </c>
    </row>
    <row r="8399" spans="1:1" x14ac:dyDescent="0.3">
      <c r="A8399" s="25" t="s">
        <v>8424</v>
      </c>
    </row>
    <row r="8400" spans="1:1" x14ac:dyDescent="0.3">
      <c r="A8400" s="25" t="s">
        <v>8425</v>
      </c>
    </row>
    <row r="8401" spans="1:1" x14ac:dyDescent="0.3">
      <c r="A8401" s="25" t="s">
        <v>8426</v>
      </c>
    </row>
    <row r="8402" spans="1:1" x14ac:dyDescent="0.3">
      <c r="A8402" s="25" t="s">
        <v>8427</v>
      </c>
    </row>
    <row r="8403" spans="1:1" x14ac:dyDescent="0.3">
      <c r="A8403" s="25" t="s">
        <v>8428</v>
      </c>
    </row>
    <row r="8404" spans="1:1" x14ac:dyDescent="0.3">
      <c r="A8404" s="25" t="s">
        <v>8429</v>
      </c>
    </row>
    <row r="8405" spans="1:1" x14ac:dyDescent="0.3">
      <c r="A8405" s="25" t="s">
        <v>8430</v>
      </c>
    </row>
    <row r="8406" spans="1:1" x14ac:dyDescent="0.3">
      <c r="A8406" s="25" t="s">
        <v>8431</v>
      </c>
    </row>
    <row r="8407" spans="1:1" x14ac:dyDescent="0.3">
      <c r="A8407" s="25" t="s">
        <v>8432</v>
      </c>
    </row>
    <row r="8408" spans="1:1" x14ac:dyDescent="0.3">
      <c r="A8408" s="25" t="s">
        <v>8433</v>
      </c>
    </row>
    <row r="8409" spans="1:1" x14ac:dyDescent="0.3">
      <c r="A8409" s="25" t="s">
        <v>8434</v>
      </c>
    </row>
    <row r="8410" spans="1:1" x14ac:dyDescent="0.3">
      <c r="A8410" s="25" t="s">
        <v>8435</v>
      </c>
    </row>
    <row r="8411" spans="1:1" x14ac:dyDescent="0.3">
      <c r="A8411" s="25" t="s">
        <v>8436</v>
      </c>
    </row>
    <row r="8412" spans="1:1" x14ac:dyDescent="0.3">
      <c r="A8412" s="25" t="s">
        <v>8437</v>
      </c>
    </row>
    <row r="8413" spans="1:1" x14ac:dyDescent="0.3">
      <c r="A8413" s="25" t="s">
        <v>8438</v>
      </c>
    </row>
    <row r="8414" spans="1:1" x14ac:dyDescent="0.3">
      <c r="A8414" s="25" t="s">
        <v>8439</v>
      </c>
    </row>
    <row r="8415" spans="1:1" x14ac:dyDescent="0.3">
      <c r="A8415" s="25" t="s">
        <v>8440</v>
      </c>
    </row>
    <row r="8416" spans="1:1" x14ac:dyDescent="0.3">
      <c r="A8416" s="25" t="s">
        <v>8441</v>
      </c>
    </row>
    <row r="8417" spans="1:1" x14ac:dyDescent="0.3">
      <c r="A8417" s="25" t="s">
        <v>8442</v>
      </c>
    </row>
    <row r="8418" spans="1:1" x14ac:dyDescent="0.3">
      <c r="A8418" s="25" t="s">
        <v>8443</v>
      </c>
    </row>
    <row r="8419" spans="1:1" x14ac:dyDescent="0.3">
      <c r="A8419" s="25" t="s">
        <v>8444</v>
      </c>
    </row>
    <row r="8420" spans="1:1" x14ac:dyDescent="0.3">
      <c r="A8420" s="25" t="s">
        <v>8445</v>
      </c>
    </row>
    <row r="8421" spans="1:1" x14ac:dyDescent="0.3">
      <c r="A8421" s="25" t="s">
        <v>8446</v>
      </c>
    </row>
    <row r="8422" spans="1:1" x14ac:dyDescent="0.3">
      <c r="A8422" s="25" t="s">
        <v>8447</v>
      </c>
    </row>
    <row r="8423" spans="1:1" x14ac:dyDescent="0.3">
      <c r="A8423" s="25" t="s">
        <v>8448</v>
      </c>
    </row>
    <row r="8424" spans="1:1" x14ac:dyDescent="0.3">
      <c r="A8424" s="25" t="s">
        <v>8449</v>
      </c>
    </row>
    <row r="8425" spans="1:1" x14ac:dyDescent="0.3">
      <c r="A8425" s="25" t="s">
        <v>8450</v>
      </c>
    </row>
    <row r="8426" spans="1:1" x14ac:dyDescent="0.3">
      <c r="A8426" s="25" t="s">
        <v>8451</v>
      </c>
    </row>
    <row r="8427" spans="1:1" x14ac:dyDescent="0.3">
      <c r="A8427" s="25" t="s">
        <v>8452</v>
      </c>
    </row>
    <row r="8428" spans="1:1" x14ac:dyDescent="0.3">
      <c r="A8428" s="25" t="s">
        <v>8453</v>
      </c>
    </row>
    <row r="8429" spans="1:1" x14ac:dyDescent="0.3">
      <c r="A8429" s="25" t="s">
        <v>8454</v>
      </c>
    </row>
    <row r="8430" spans="1:1" x14ac:dyDescent="0.3">
      <c r="A8430" s="25" t="s">
        <v>8455</v>
      </c>
    </row>
    <row r="8431" spans="1:1" x14ac:dyDescent="0.3">
      <c r="A8431" s="25" t="s">
        <v>8456</v>
      </c>
    </row>
    <row r="8432" spans="1:1" x14ac:dyDescent="0.3">
      <c r="A8432" s="25" t="s">
        <v>8457</v>
      </c>
    </row>
    <row r="8433" spans="1:1" x14ac:dyDescent="0.3">
      <c r="A8433" s="25" t="s">
        <v>8458</v>
      </c>
    </row>
    <row r="8434" spans="1:1" x14ac:dyDescent="0.3">
      <c r="A8434" s="25" t="s">
        <v>8459</v>
      </c>
    </row>
    <row r="8435" spans="1:1" x14ac:dyDescent="0.3">
      <c r="A8435" s="25" t="s">
        <v>8460</v>
      </c>
    </row>
    <row r="8436" spans="1:1" x14ac:dyDescent="0.3">
      <c r="A8436" s="25" t="s">
        <v>8461</v>
      </c>
    </row>
    <row r="8437" spans="1:1" x14ac:dyDescent="0.3">
      <c r="A8437" s="25" t="s">
        <v>8462</v>
      </c>
    </row>
    <row r="8438" spans="1:1" x14ac:dyDescent="0.3">
      <c r="A8438" s="25" t="s">
        <v>8463</v>
      </c>
    </row>
    <row r="8439" spans="1:1" x14ac:dyDescent="0.3">
      <c r="A8439" s="25" t="s">
        <v>8464</v>
      </c>
    </row>
    <row r="8440" spans="1:1" x14ac:dyDescent="0.3">
      <c r="A8440" s="25" t="s">
        <v>8465</v>
      </c>
    </row>
    <row r="8441" spans="1:1" x14ac:dyDescent="0.3">
      <c r="A8441" s="25" t="s">
        <v>8466</v>
      </c>
    </row>
    <row r="8442" spans="1:1" x14ac:dyDescent="0.3">
      <c r="A8442" s="25" t="s">
        <v>8467</v>
      </c>
    </row>
    <row r="8443" spans="1:1" x14ac:dyDescent="0.3">
      <c r="A8443" s="25" t="s">
        <v>8468</v>
      </c>
    </row>
    <row r="8444" spans="1:1" x14ac:dyDescent="0.3">
      <c r="A8444" s="25" t="s">
        <v>8469</v>
      </c>
    </row>
    <row r="8445" spans="1:1" x14ac:dyDescent="0.3">
      <c r="A8445" s="25" t="s">
        <v>8470</v>
      </c>
    </row>
    <row r="8446" spans="1:1" x14ac:dyDescent="0.3">
      <c r="A8446" s="25" t="s">
        <v>8471</v>
      </c>
    </row>
    <row r="8447" spans="1:1" x14ac:dyDescent="0.3">
      <c r="A8447" s="25" t="s">
        <v>8472</v>
      </c>
    </row>
    <row r="8448" spans="1:1" x14ac:dyDescent="0.3">
      <c r="A8448" s="25" t="s">
        <v>8473</v>
      </c>
    </row>
    <row r="8449" spans="1:1" x14ac:dyDescent="0.3">
      <c r="A8449" s="25" t="s">
        <v>8474</v>
      </c>
    </row>
    <row r="8450" spans="1:1" x14ac:dyDescent="0.3">
      <c r="A8450" s="25" t="s">
        <v>8475</v>
      </c>
    </row>
    <row r="8451" spans="1:1" x14ac:dyDescent="0.3">
      <c r="A8451" s="25" t="s">
        <v>8476</v>
      </c>
    </row>
    <row r="8452" spans="1:1" x14ac:dyDescent="0.3">
      <c r="A8452" s="25" t="s">
        <v>8477</v>
      </c>
    </row>
    <row r="8453" spans="1:1" x14ac:dyDescent="0.3">
      <c r="A8453" s="25" t="s">
        <v>8478</v>
      </c>
    </row>
    <row r="8454" spans="1:1" x14ac:dyDescent="0.3">
      <c r="A8454" s="25" t="s">
        <v>8479</v>
      </c>
    </row>
    <row r="8455" spans="1:1" x14ac:dyDescent="0.3">
      <c r="A8455" s="25" t="s">
        <v>8480</v>
      </c>
    </row>
    <row r="8456" spans="1:1" x14ac:dyDescent="0.3">
      <c r="A8456" s="25" t="s">
        <v>8481</v>
      </c>
    </row>
    <row r="8457" spans="1:1" x14ac:dyDescent="0.3">
      <c r="A8457" s="25" t="s">
        <v>8482</v>
      </c>
    </row>
    <row r="8458" spans="1:1" x14ac:dyDescent="0.3">
      <c r="A8458" s="25" t="s">
        <v>8483</v>
      </c>
    </row>
    <row r="8459" spans="1:1" x14ac:dyDescent="0.3">
      <c r="A8459" s="25" t="s">
        <v>8484</v>
      </c>
    </row>
    <row r="8460" spans="1:1" x14ac:dyDescent="0.3">
      <c r="A8460" s="25" t="s">
        <v>8485</v>
      </c>
    </row>
    <row r="8461" spans="1:1" x14ac:dyDescent="0.3">
      <c r="A8461" s="25" t="s">
        <v>8486</v>
      </c>
    </row>
    <row r="8462" spans="1:1" x14ac:dyDescent="0.3">
      <c r="A8462" s="25" t="s">
        <v>8487</v>
      </c>
    </row>
    <row r="8463" spans="1:1" x14ac:dyDescent="0.3">
      <c r="A8463" s="25" t="s">
        <v>8488</v>
      </c>
    </row>
    <row r="8464" spans="1:1" x14ac:dyDescent="0.3">
      <c r="A8464" s="25" t="s">
        <v>8489</v>
      </c>
    </row>
    <row r="8465" spans="1:1" x14ac:dyDescent="0.3">
      <c r="A8465" s="25" t="s">
        <v>8490</v>
      </c>
    </row>
    <row r="8466" spans="1:1" x14ac:dyDescent="0.3">
      <c r="A8466" s="25" t="s">
        <v>8491</v>
      </c>
    </row>
    <row r="8467" spans="1:1" x14ac:dyDescent="0.3">
      <c r="A8467" s="25" t="s">
        <v>8492</v>
      </c>
    </row>
    <row r="8468" spans="1:1" x14ac:dyDescent="0.3">
      <c r="A8468" s="25" t="s">
        <v>8493</v>
      </c>
    </row>
    <row r="8469" spans="1:1" x14ac:dyDescent="0.3">
      <c r="A8469" s="25" t="s">
        <v>8494</v>
      </c>
    </row>
    <row r="8470" spans="1:1" x14ac:dyDescent="0.3">
      <c r="A8470" s="25" t="s">
        <v>8495</v>
      </c>
    </row>
    <row r="8471" spans="1:1" x14ac:dyDescent="0.3">
      <c r="A8471" s="25" t="s">
        <v>8496</v>
      </c>
    </row>
    <row r="8472" spans="1:1" x14ac:dyDescent="0.3">
      <c r="A8472" s="25" t="s">
        <v>8497</v>
      </c>
    </row>
    <row r="8473" spans="1:1" x14ac:dyDescent="0.3">
      <c r="A8473" s="25" t="s">
        <v>8498</v>
      </c>
    </row>
    <row r="8474" spans="1:1" x14ac:dyDescent="0.3">
      <c r="A8474" s="25" t="s">
        <v>8499</v>
      </c>
    </row>
    <row r="8475" spans="1:1" x14ac:dyDescent="0.3">
      <c r="A8475" s="25" t="s">
        <v>8500</v>
      </c>
    </row>
    <row r="8476" spans="1:1" x14ac:dyDescent="0.3">
      <c r="A8476" s="25" t="s">
        <v>8501</v>
      </c>
    </row>
    <row r="8477" spans="1:1" x14ac:dyDescent="0.3">
      <c r="A8477" s="25" t="s">
        <v>8502</v>
      </c>
    </row>
    <row r="8478" spans="1:1" x14ac:dyDescent="0.3">
      <c r="A8478" s="25" t="s">
        <v>8503</v>
      </c>
    </row>
    <row r="8479" spans="1:1" x14ac:dyDescent="0.3">
      <c r="A8479" s="25" t="s">
        <v>8504</v>
      </c>
    </row>
    <row r="8480" spans="1:1" x14ac:dyDescent="0.3">
      <c r="A8480" s="25" t="s">
        <v>8505</v>
      </c>
    </row>
    <row r="8481" spans="1:1" x14ac:dyDescent="0.3">
      <c r="A8481" s="25" t="s">
        <v>8506</v>
      </c>
    </row>
    <row r="8482" spans="1:1" x14ac:dyDescent="0.3">
      <c r="A8482" s="25" t="s">
        <v>8507</v>
      </c>
    </row>
    <row r="8483" spans="1:1" x14ac:dyDescent="0.3">
      <c r="A8483" s="25" t="s">
        <v>8508</v>
      </c>
    </row>
    <row r="8484" spans="1:1" x14ac:dyDescent="0.3">
      <c r="A8484" s="25" t="s">
        <v>8509</v>
      </c>
    </row>
    <row r="8485" spans="1:1" x14ac:dyDescent="0.3">
      <c r="A8485" s="25" t="s">
        <v>8510</v>
      </c>
    </row>
    <row r="8486" spans="1:1" x14ac:dyDescent="0.3">
      <c r="A8486" s="25" t="s">
        <v>8511</v>
      </c>
    </row>
    <row r="8487" spans="1:1" x14ac:dyDescent="0.3">
      <c r="A8487" s="25" t="s">
        <v>8512</v>
      </c>
    </row>
    <row r="8488" spans="1:1" x14ac:dyDescent="0.3">
      <c r="A8488" s="25" t="s">
        <v>8513</v>
      </c>
    </row>
    <row r="8489" spans="1:1" x14ac:dyDescent="0.3">
      <c r="A8489" s="25" t="s">
        <v>8514</v>
      </c>
    </row>
    <row r="8490" spans="1:1" x14ac:dyDescent="0.3">
      <c r="A8490" s="25" t="s">
        <v>8515</v>
      </c>
    </row>
    <row r="8491" spans="1:1" x14ac:dyDescent="0.3">
      <c r="A8491" s="25" t="s">
        <v>8516</v>
      </c>
    </row>
    <row r="8492" spans="1:1" x14ac:dyDescent="0.3">
      <c r="A8492" s="25" t="s">
        <v>8517</v>
      </c>
    </row>
    <row r="8493" spans="1:1" x14ac:dyDescent="0.3">
      <c r="A8493" s="25" t="s">
        <v>8518</v>
      </c>
    </row>
    <row r="8494" spans="1:1" x14ac:dyDescent="0.3">
      <c r="A8494" s="25" t="s">
        <v>8519</v>
      </c>
    </row>
    <row r="8495" spans="1:1" x14ac:dyDescent="0.3">
      <c r="A8495" s="25" t="s">
        <v>8520</v>
      </c>
    </row>
    <row r="8496" spans="1:1" x14ac:dyDescent="0.3">
      <c r="A8496" s="25" t="s">
        <v>8521</v>
      </c>
    </row>
    <row r="8497" spans="1:1" x14ac:dyDescent="0.3">
      <c r="A8497" s="25" t="s">
        <v>8522</v>
      </c>
    </row>
    <row r="8498" spans="1:1" x14ac:dyDescent="0.3">
      <c r="A8498" s="25" t="s">
        <v>8523</v>
      </c>
    </row>
    <row r="8499" spans="1:1" x14ac:dyDescent="0.3">
      <c r="A8499" s="25" t="s">
        <v>8524</v>
      </c>
    </row>
    <row r="8500" spans="1:1" x14ac:dyDescent="0.3">
      <c r="A8500" s="25" t="s">
        <v>8525</v>
      </c>
    </row>
    <row r="8501" spans="1:1" x14ac:dyDescent="0.3">
      <c r="A8501" s="25" t="s">
        <v>8526</v>
      </c>
    </row>
    <row r="8502" spans="1:1" x14ac:dyDescent="0.3">
      <c r="A8502" s="25" t="s">
        <v>8527</v>
      </c>
    </row>
    <row r="8503" spans="1:1" x14ac:dyDescent="0.3">
      <c r="A8503" s="25" t="s">
        <v>8528</v>
      </c>
    </row>
    <row r="8504" spans="1:1" x14ac:dyDescent="0.3">
      <c r="A8504" s="25" t="s">
        <v>8529</v>
      </c>
    </row>
    <row r="8505" spans="1:1" x14ac:dyDescent="0.3">
      <c r="A8505" s="25" t="s">
        <v>8530</v>
      </c>
    </row>
    <row r="8506" spans="1:1" x14ac:dyDescent="0.3">
      <c r="A8506" s="25" t="s">
        <v>8531</v>
      </c>
    </row>
    <row r="8507" spans="1:1" x14ac:dyDescent="0.3">
      <c r="A8507" s="25" t="s">
        <v>8532</v>
      </c>
    </row>
    <row r="8508" spans="1:1" x14ac:dyDescent="0.3">
      <c r="A8508" s="25" t="s">
        <v>8533</v>
      </c>
    </row>
    <row r="8509" spans="1:1" x14ac:dyDescent="0.3">
      <c r="A8509" s="25" t="s">
        <v>8534</v>
      </c>
    </row>
    <row r="8510" spans="1:1" x14ac:dyDescent="0.3">
      <c r="A8510" s="25" t="s">
        <v>8535</v>
      </c>
    </row>
    <row r="8511" spans="1:1" x14ac:dyDescent="0.3">
      <c r="A8511" s="25" t="s">
        <v>8536</v>
      </c>
    </row>
    <row r="8512" spans="1:1" x14ac:dyDescent="0.3">
      <c r="A8512" s="25" t="s">
        <v>8537</v>
      </c>
    </row>
    <row r="8513" spans="1:1" x14ac:dyDescent="0.3">
      <c r="A8513" s="25" t="s">
        <v>8538</v>
      </c>
    </row>
    <row r="8514" spans="1:1" x14ac:dyDescent="0.3">
      <c r="A8514" s="25" t="s">
        <v>8539</v>
      </c>
    </row>
    <row r="8515" spans="1:1" x14ac:dyDescent="0.3">
      <c r="A8515" s="25" t="s">
        <v>8540</v>
      </c>
    </row>
    <row r="8516" spans="1:1" x14ac:dyDescent="0.3">
      <c r="A8516" s="25" t="s">
        <v>8541</v>
      </c>
    </row>
    <row r="8517" spans="1:1" x14ac:dyDescent="0.3">
      <c r="A8517" s="25" t="s">
        <v>8542</v>
      </c>
    </row>
    <row r="8518" spans="1:1" x14ac:dyDescent="0.3">
      <c r="A8518" s="25" t="s">
        <v>8543</v>
      </c>
    </row>
    <row r="8519" spans="1:1" x14ac:dyDescent="0.3">
      <c r="A8519" s="25" t="s">
        <v>8544</v>
      </c>
    </row>
    <row r="8520" spans="1:1" x14ac:dyDescent="0.3">
      <c r="A8520" s="25" t="s">
        <v>8545</v>
      </c>
    </row>
    <row r="8521" spans="1:1" x14ac:dyDescent="0.3">
      <c r="A8521" s="25" t="s">
        <v>8546</v>
      </c>
    </row>
    <row r="8522" spans="1:1" x14ac:dyDescent="0.3">
      <c r="A8522" s="25" t="s">
        <v>8547</v>
      </c>
    </row>
    <row r="8523" spans="1:1" x14ac:dyDescent="0.3">
      <c r="A8523" s="25" t="s">
        <v>8548</v>
      </c>
    </row>
    <row r="8524" spans="1:1" x14ac:dyDescent="0.3">
      <c r="A8524" s="25" t="s">
        <v>8549</v>
      </c>
    </row>
    <row r="8525" spans="1:1" x14ac:dyDescent="0.3">
      <c r="A8525" s="25" t="s">
        <v>8550</v>
      </c>
    </row>
    <row r="8526" spans="1:1" x14ac:dyDescent="0.3">
      <c r="A8526" s="25" t="s">
        <v>8551</v>
      </c>
    </row>
    <row r="8527" spans="1:1" x14ac:dyDescent="0.3">
      <c r="A8527" s="25" t="s">
        <v>8552</v>
      </c>
    </row>
    <row r="8528" spans="1:1" x14ac:dyDescent="0.3">
      <c r="A8528" s="25" t="s">
        <v>8553</v>
      </c>
    </row>
    <row r="8529" spans="1:1" x14ac:dyDescent="0.3">
      <c r="A8529" s="25" t="s">
        <v>8554</v>
      </c>
    </row>
    <row r="8530" spans="1:1" x14ac:dyDescent="0.3">
      <c r="A8530" s="25" t="s">
        <v>8555</v>
      </c>
    </row>
    <row r="8531" spans="1:1" x14ac:dyDescent="0.3">
      <c r="A8531" s="25" t="s">
        <v>8556</v>
      </c>
    </row>
    <row r="8532" spans="1:1" x14ac:dyDescent="0.3">
      <c r="A8532" s="25" t="s">
        <v>8557</v>
      </c>
    </row>
    <row r="8533" spans="1:1" x14ac:dyDescent="0.3">
      <c r="A8533" s="25" t="s">
        <v>8558</v>
      </c>
    </row>
    <row r="8534" spans="1:1" x14ac:dyDescent="0.3">
      <c r="A8534" s="25" t="s">
        <v>8559</v>
      </c>
    </row>
    <row r="8535" spans="1:1" x14ac:dyDescent="0.3">
      <c r="A8535" s="25" t="s">
        <v>8560</v>
      </c>
    </row>
    <row r="8536" spans="1:1" x14ac:dyDescent="0.3">
      <c r="A8536" s="25" t="s">
        <v>8561</v>
      </c>
    </row>
    <row r="8537" spans="1:1" x14ac:dyDescent="0.3">
      <c r="A8537" s="25" t="s">
        <v>8562</v>
      </c>
    </row>
    <row r="8538" spans="1:1" x14ac:dyDescent="0.3">
      <c r="A8538" s="25" t="s">
        <v>8563</v>
      </c>
    </row>
    <row r="8539" spans="1:1" x14ac:dyDescent="0.3">
      <c r="A8539" s="25" t="s">
        <v>8564</v>
      </c>
    </row>
    <row r="8540" spans="1:1" x14ac:dyDescent="0.3">
      <c r="A8540" s="25" t="s">
        <v>8565</v>
      </c>
    </row>
    <row r="8541" spans="1:1" x14ac:dyDescent="0.3">
      <c r="A8541" s="25" t="s">
        <v>8566</v>
      </c>
    </row>
    <row r="8542" spans="1:1" x14ac:dyDescent="0.3">
      <c r="A8542" s="25" t="s">
        <v>8567</v>
      </c>
    </row>
    <row r="8543" spans="1:1" x14ac:dyDescent="0.3">
      <c r="A8543" s="25" t="s">
        <v>8568</v>
      </c>
    </row>
    <row r="8544" spans="1:1" x14ac:dyDescent="0.3">
      <c r="A8544" s="25" t="s">
        <v>8569</v>
      </c>
    </row>
    <row r="8545" spans="1:1" x14ac:dyDescent="0.3">
      <c r="A8545" s="25" t="s">
        <v>8570</v>
      </c>
    </row>
    <row r="8546" spans="1:1" x14ac:dyDescent="0.3">
      <c r="A8546" s="25" t="s">
        <v>8571</v>
      </c>
    </row>
    <row r="8547" spans="1:1" x14ac:dyDescent="0.3">
      <c r="A8547" s="25" t="s">
        <v>8572</v>
      </c>
    </row>
    <row r="8548" spans="1:1" x14ac:dyDescent="0.3">
      <c r="A8548" s="25" t="s">
        <v>8573</v>
      </c>
    </row>
    <row r="8549" spans="1:1" x14ac:dyDescent="0.3">
      <c r="A8549" s="25" t="s">
        <v>8574</v>
      </c>
    </row>
    <row r="8550" spans="1:1" x14ac:dyDescent="0.3">
      <c r="A8550" s="25" t="s">
        <v>8575</v>
      </c>
    </row>
    <row r="8551" spans="1:1" x14ac:dyDescent="0.3">
      <c r="A8551" s="25" t="s">
        <v>8576</v>
      </c>
    </row>
    <row r="8552" spans="1:1" x14ac:dyDescent="0.3">
      <c r="A8552" s="25" t="s">
        <v>8577</v>
      </c>
    </row>
    <row r="8553" spans="1:1" x14ac:dyDescent="0.3">
      <c r="A8553" s="25" t="s">
        <v>8578</v>
      </c>
    </row>
    <row r="8554" spans="1:1" x14ac:dyDescent="0.3">
      <c r="A8554" s="25" t="s">
        <v>8579</v>
      </c>
    </row>
    <row r="8555" spans="1:1" x14ac:dyDescent="0.3">
      <c r="A8555" s="25" t="s">
        <v>8580</v>
      </c>
    </row>
    <row r="8556" spans="1:1" x14ac:dyDescent="0.3">
      <c r="A8556" s="25" t="s">
        <v>8581</v>
      </c>
    </row>
    <row r="8557" spans="1:1" x14ac:dyDescent="0.3">
      <c r="A8557" s="25" t="s">
        <v>8582</v>
      </c>
    </row>
    <row r="8558" spans="1:1" x14ac:dyDescent="0.3">
      <c r="A8558" s="25" t="s">
        <v>8583</v>
      </c>
    </row>
    <row r="8559" spans="1:1" x14ac:dyDescent="0.3">
      <c r="A8559" s="25" t="s">
        <v>8584</v>
      </c>
    </row>
    <row r="8560" spans="1:1" x14ac:dyDescent="0.3">
      <c r="A8560" s="25" t="s">
        <v>8585</v>
      </c>
    </row>
    <row r="8561" spans="1:1" x14ac:dyDescent="0.3">
      <c r="A8561" s="25" t="s">
        <v>8586</v>
      </c>
    </row>
    <row r="8562" spans="1:1" x14ac:dyDescent="0.3">
      <c r="A8562" s="25" t="s">
        <v>8587</v>
      </c>
    </row>
    <row r="8563" spans="1:1" x14ac:dyDescent="0.3">
      <c r="A8563" s="25" t="s">
        <v>8588</v>
      </c>
    </row>
    <row r="8564" spans="1:1" x14ac:dyDescent="0.3">
      <c r="A8564" s="25" t="s">
        <v>8589</v>
      </c>
    </row>
    <row r="8565" spans="1:1" x14ac:dyDescent="0.3">
      <c r="A8565" s="25" t="s">
        <v>8590</v>
      </c>
    </row>
    <row r="8566" spans="1:1" x14ac:dyDescent="0.3">
      <c r="A8566" s="25" t="s">
        <v>8591</v>
      </c>
    </row>
    <row r="8567" spans="1:1" x14ac:dyDescent="0.3">
      <c r="A8567" s="25" t="s">
        <v>8592</v>
      </c>
    </row>
    <row r="8568" spans="1:1" x14ac:dyDescent="0.3">
      <c r="A8568" s="25" t="s">
        <v>8593</v>
      </c>
    </row>
    <row r="8569" spans="1:1" x14ac:dyDescent="0.3">
      <c r="A8569" s="25" t="s">
        <v>8594</v>
      </c>
    </row>
    <row r="8570" spans="1:1" x14ac:dyDescent="0.3">
      <c r="A8570" s="25" t="s">
        <v>8595</v>
      </c>
    </row>
    <row r="8571" spans="1:1" x14ac:dyDescent="0.3">
      <c r="A8571" s="25" t="s">
        <v>8596</v>
      </c>
    </row>
    <row r="8572" spans="1:1" x14ac:dyDescent="0.3">
      <c r="A8572" s="25" t="s">
        <v>8597</v>
      </c>
    </row>
    <row r="8573" spans="1:1" x14ac:dyDescent="0.3">
      <c r="A8573" s="25" t="s">
        <v>8598</v>
      </c>
    </row>
    <row r="8574" spans="1:1" x14ac:dyDescent="0.3">
      <c r="A8574" s="25" t="s">
        <v>8599</v>
      </c>
    </row>
    <row r="8575" spans="1:1" x14ac:dyDescent="0.3">
      <c r="A8575" s="25" t="s">
        <v>8600</v>
      </c>
    </row>
    <row r="8576" spans="1:1" x14ac:dyDescent="0.3">
      <c r="A8576" s="25" t="s">
        <v>8601</v>
      </c>
    </row>
    <row r="8577" spans="1:1" x14ac:dyDescent="0.3">
      <c r="A8577" s="25" t="s">
        <v>8602</v>
      </c>
    </row>
    <row r="8578" spans="1:1" x14ac:dyDescent="0.3">
      <c r="A8578" s="25" t="s">
        <v>8603</v>
      </c>
    </row>
    <row r="8579" spans="1:1" x14ac:dyDescent="0.3">
      <c r="A8579" s="25" t="s">
        <v>8604</v>
      </c>
    </row>
    <row r="8580" spans="1:1" x14ac:dyDescent="0.3">
      <c r="A8580" s="25" t="s">
        <v>8605</v>
      </c>
    </row>
    <row r="8581" spans="1:1" x14ac:dyDescent="0.3">
      <c r="A8581" s="25" t="s">
        <v>8606</v>
      </c>
    </row>
    <row r="8582" spans="1:1" x14ac:dyDescent="0.3">
      <c r="A8582" s="25" t="s">
        <v>8607</v>
      </c>
    </row>
    <row r="8583" spans="1:1" x14ac:dyDescent="0.3">
      <c r="A8583" s="25" t="s">
        <v>8608</v>
      </c>
    </row>
    <row r="8584" spans="1:1" x14ac:dyDescent="0.3">
      <c r="A8584" s="25" t="s">
        <v>8609</v>
      </c>
    </row>
    <row r="8585" spans="1:1" x14ac:dyDescent="0.3">
      <c r="A8585" s="25" t="s">
        <v>8610</v>
      </c>
    </row>
    <row r="8586" spans="1:1" x14ac:dyDescent="0.3">
      <c r="A8586" s="25" t="s">
        <v>8611</v>
      </c>
    </row>
    <row r="8587" spans="1:1" x14ac:dyDescent="0.3">
      <c r="A8587" s="25" t="s">
        <v>8612</v>
      </c>
    </row>
    <row r="8588" spans="1:1" x14ac:dyDescent="0.3">
      <c r="A8588" s="25" t="s">
        <v>8613</v>
      </c>
    </row>
    <row r="8589" spans="1:1" x14ac:dyDescent="0.3">
      <c r="A8589" s="25" t="s">
        <v>8614</v>
      </c>
    </row>
    <row r="8590" spans="1:1" x14ac:dyDescent="0.3">
      <c r="A8590" s="25" t="s">
        <v>8615</v>
      </c>
    </row>
    <row r="8591" spans="1:1" x14ac:dyDescent="0.3">
      <c r="A8591" s="25" t="s">
        <v>8616</v>
      </c>
    </row>
    <row r="8592" spans="1:1" x14ac:dyDescent="0.3">
      <c r="A8592" s="25" t="s">
        <v>8617</v>
      </c>
    </row>
    <row r="8593" spans="1:1" x14ac:dyDescent="0.3">
      <c r="A8593" s="25" t="s">
        <v>8618</v>
      </c>
    </row>
    <row r="8594" spans="1:1" x14ac:dyDescent="0.3">
      <c r="A8594" s="25" t="s">
        <v>8619</v>
      </c>
    </row>
    <row r="8595" spans="1:1" x14ac:dyDescent="0.3">
      <c r="A8595" s="25" t="s">
        <v>8620</v>
      </c>
    </row>
    <row r="8596" spans="1:1" x14ac:dyDescent="0.3">
      <c r="A8596" s="25" t="s">
        <v>8621</v>
      </c>
    </row>
    <row r="8597" spans="1:1" x14ac:dyDescent="0.3">
      <c r="A8597" s="25" t="s">
        <v>8622</v>
      </c>
    </row>
    <row r="8598" spans="1:1" x14ac:dyDescent="0.3">
      <c r="A8598" s="25" t="s">
        <v>8623</v>
      </c>
    </row>
    <row r="8599" spans="1:1" x14ac:dyDescent="0.3">
      <c r="A8599" s="25" t="s">
        <v>8624</v>
      </c>
    </row>
    <row r="8600" spans="1:1" x14ac:dyDescent="0.3">
      <c r="A8600" s="25" t="s">
        <v>8625</v>
      </c>
    </row>
    <row r="8601" spans="1:1" x14ac:dyDescent="0.3">
      <c r="A8601" s="25" t="s">
        <v>8626</v>
      </c>
    </row>
    <row r="8602" spans="1:1" x14ac:dyDescent="0.3">
      <c r="A8602" s="25" t="s">
        <v>8627</v>
      </c>
    </row>
    <row r="8603" spans="1:1" x14ac:dyDescent="0.3">
      <c r="A8603" s="25" t="s">
        <v>8628</v>
      </c>
    </row>
    <row r="8604" spans="1:1" x14ac:dyDescent="0.3">
      <c r="A8604" s="25" t="s">
        <v>8629</v>
      </c>
    </row>
    <row r="8605" spans="1:1" x14ac:dyDescent="0.3">
      <c r="A8605" s="25" t="s">
        <v>8630</v>
      </c>
    </row>
    <row r="8606" spans="1:1" x14ac:dyDescent="0.3">
      <c r="A8606" s="25" t="s">
        <v>8631</v>
      </c>
    </row>
    <row r="8607" spans="1:1" x14ac:dyDescent="0.3">
      <c r="A8607" s="25" t="s">
        <v>8632</v>
      </c>
    </row>
    <row r="8608" spans="1:1" x14ac:dyDescent="0.3">
      <c r="A8608" s="25" t="s">
        <v>8633</v>
      </c>
    </row>
    <row r="8609" spans="1:1" x14ac:dyDescent="0.3">
      <c r="A8609" s="25" t="s">
        <v>8634</v>
      </c>
    </row>
    <row r="8610" spans="1:1" x14ac:dyDescent="0.3">
      <c r="A8610" s="25" t="s">
        <v>8635</v>
      </c>
    </row>
    <row r="8611" spans="1:1" x14ac:dyDescent="0.3">
      <c r="A8611" s="25" t="s">
        <v>8636</v>
      </c>
    </row>
    <row r="8612" spans="1:1" x14ac:dyDescent="0.3">
      <c r="A8612" s="25" t="s">
        <v>8637</v>
      </c>
    </row>
    <row r="8613" spans="1:1" x14ac:dyDescent="0.3">
      <c r="A8613" s="25" t="s">
        <v>8638</v>
      </c>
    </row>
    <row r="8614" spans="1:1" x14ac:dyDescent="0.3">
      <c r="A8614" s="25" t="s">
        <v>8639</v>
      </c>
    </row>
    <row r="8615" spans="1:1" x14ac:dyDescent="0.3">
      <c r="A8615" s="25" t="s">
        <v>8640</v>
      </c>
    </row>
    <row r="8616" spans="1:1" x14ac:dyDescent="0.3">
      <c r="A8616" s="25" t="s">
        <v>8641</v>
      </c>
    </row>
    <row r="8617" spans="1:1" x14ac:dyDescent="0.3">
      <c r="A8617" s="25" t="s">
        <v>8642</v>
      </c>
    </row>
    <row r="8618" spans="1:1" x14ac:dyDescent="0.3">
      <c r="A8618" s="25" t="s">
        <v>8643</v>
      </c>
    </row>
    <row r="8619" spans="1:1" x14ac:dyDescent="0.3">
      <c r="A8619" s="25" t="s">
        <v>8644</v>
      </c>
    </row>
    <row r="8620" spans="1:1" x14ac:dyDescent="0.3">
      <c r="A8620" s="25" t="s">
        <v>8645</v>
      </c>
    </row>
    <row r="8621" spans="1:1" x14ac:dyDescent="0.3">
      <c r="A8621" s="25" t="s">
        <v>8646</v>
      </c>
    </row>
    <row r="8622" spans="1:1" x14ac:dyDescent="0.3">
      <c r="A8622" s="25" t="s">
        <v>8647</v>
      </c>
    </row>
    <row r="8623" spans="1:1" x14ac:dyDescent="0.3">
      <c r="A8623" s="25" t="s">
        <v>8648</v>
      </c>
    </row>
    <row r="8624" spans="1:1" x14ac:dyDescent="0.3">
      <c r="A8624" s="25" t="s">
        <v>8649</v>
      </c>
    </row>
    <row r="8625" spans="1:1" x14ac:dyDescent="0.3">
      <c r="A8625" s="25" t="s">
        <v>8650</v>
      </c>
    </row>
    <row r="8626" spans="1:1" x14ac:dyDescent="0.3">
      <c r="A8626" s="25" t="s">
        <v>8651</v>
      </c>
    </row>
    <row r="8627" spans="1:1" x14ac:dyDescent="0.3">
      <c r="A8627" s="25" t="s">
        <v>8652</v>
      </c>
    </row>
    <row r="8628" spans="1:1" x14ac:dyDescent="0.3">
      <c r="A8628" s="25" t="s">
        <v>8653</v>
      </c>
    </row>
    <row r="8629" spans="1:1" x14ac:dyDescent="0.3">
      <c r="A8629" s="25" t="s">
        <v>8654</v>
      </c>
    </row>
    <row r="8630" spans="1:1" x14ac:dyDescent="0.3">
      <c r="A8630" s="25" t="s">
        <v>8655</v>
      </c>
    </row>
    <row r="8631" spans="1:1" x14ac:dyDescent="0.3">
      <c r="A8631" s="25" t="s">
        <v>8656</v>
      </c>
    </row>
    <row r="8632" spans="1:1" x14ac:dyDescent="0.3">
      <c r="A8632" s="25" t="s">
        <v>8657</v>
      </c>
    </row>
    <row r="8633" spans="1:1" x14ac:dyDescent="0.3">
      <c r="A8633" s="25" t="s">
        <v>8658</v>
      </c>
    </row>
    <row r="8634" spans="1:1" x14ac:dyDescent="0.3">
      <c r="A8634" s="25" t="s">
        <v>8659</v>
      </c>
    </row>
    <row r="8635" spans="1:1" x14ac:dyDescent="0.3">
      <c r="A8635" s="25" t="s">
        <v>8660</v>
      </c>
    </row>
    <row r="8636" spans="1:1" x14ac:dyDescent="0.3">
      <c r="A8636" s="25" t="s">
        <v>8661</v>
      </c>
    </row>
    <row r="8637" spans="1:1" x14ac:dyDescent="0.3">
      <c r="A8637" s="25" t="s">
        <v>8662</v>
      </c>
    </row>
    <row r="8638" spans="1:1" x14ac:dyDescent="0.3">
      <c r="A8638" s="25" t="s">
        <v>8663</v>
      </c>
    </row>
    <row r="8639" spans="1:1" x14ac:dyDescent="0.3">
      <c r="A8639" s="25" t="s">
        <v>8664</v>
      </c>
    </row>
    <row r="8640" spans="1:1" x14ac:dyDescent="0.3">
      <c r="A8640" s="25" t="s">
        <v>8665</v>
      </c>
    </row>
    <row r="8641" spans="1:1" x14ac:dyDescent="0.3">
      <c r="A8641" s="25" t="s">
        <v>8666</v>
      </c>
    </row>
    <row r="8642" spans="1:1" x14ac:dyDescent="0.3">
      <c r="A8642" s="25" t="s">
        <v>8667</v>
      </c>
    </row>
    <row r="8643" spans="1:1" x14ac:dyDescent="0.3">
      <c r="A8643" s="25" t="s">
        <v>8668</v>
      </c>
    </row>
    <row r="8644" spans="1:1" x14ac:dyDescent="0.3">
      <c r="A8644" s="25" t="s">
        <v>8669</v>
      </c>
    </row>
    <row r="8645" spans="1:1" x14ac:dyDescent="0.3">
      <c r="A8645" s="25" t="s">
        <v>8670</v>
      </c>
    </row>
    <row r="8646" spans="1:1" x14ac:dyDescent="0.3">
      <c r="A8646" s="25" t="s">
        <v>8671</v>
      </c>
    </row>
    <row r="8647" spans="1:1" x14ac:dyDescent="0.3">
      <c r="A8647" s="25" t="s">
        <v>8672</v>
      </c>
    </row>
    <row r="8648" spans="1:1" x14ac:dyDescent="0.3">
      <c r="A8648" s="25" t="s">
        <v>8673</v>
      </c>
    </row>
    <row r="8649" spans="1:1" x14ac:dyDescent="0.3">
      <c r="A8649" s="25" t="s">
        <v>8674</v>
      </c>
    </row>
    <row r="8650" spans="1:1" x14ac:dyDescent="0.3">
      <c r="A8650" s="25" t="s">
        <v>8675</v>
      </c>
    </row>
    <row r="8651" spans="1:1" x14ac:dyDescent="0.3">
      <c r="A8651" s="25" t="s">
        <v>8676</v>
      </c>
    </row>
    <row r="8652" spans="1:1" x14ac:dyDescent="0.3">
      <c r="A8652" s="25" t="s">
        <v>8677</v>
      </c>
    </row>
    <row r="8653" spans="1:1" x14ac:dyDescent="0.3">
      <c r="A8653" s="25" t="s">
        <v>8678</v>
      </c>
    </row>
    <row r="8654" spans="1:1" x14ac:dyDescent="0.3">
      <c r="A8654" s="25" t="s">
        <v>8679</v>
      </c>
    </row>
    <row r="8655" spans="1:1" x14ac:dyDescent="0.3">
      <c r="A8655" s="25" t="s">
        <v>8680</v>
      </c>
    </row>
    <row r="8656" spans="1:1" x14ac:dyDescent="0.3">
      <c r="A8656" s="25" t="s">
        <v>8681</v>
      </c>
    </row>
    <row r="8657" spans="1:1" x14ac:dyDescent="0.3">
      <c r="A8657" s="25" t="s">
        <v>8682</v>
      </c>
    </row>
    <row r="8658" spans="1:1" x14ac:dyDescent="0.3">
      <c r="A8658" s="25" t="s">
        <v>8683</v>
      </c>
    </row>
    <row r="8659" spans="1:1" x14ac:dyDescent="0.3">
      <c r="A8659" s="25" t="s">
        <v>8684</v>
      </c>
    </row>
    <row r="8660" spans="1:1" x14ac:dyDescent="0.3">
      <c r="A8660" s="25" t="s">
        <v>8685</v>
      </c>
    </row>
    <row r="8661" spans="1:1" x14ac:dyDescent="0.3">
      <c r="A8661" s="25" t="s">
        <v>8686</v>
      </c>
    </row>
    <row r="8662" spans="1:1" x14ac:dyDescent="0.3">
      <c r="A8662" s="25" t="s">
        <v>8687</v>
      </c>
    </row>
    <row r="8663" spans="1:1" x14ac:dyDescent="0.3">
      <c r="A8663" s="25" t="s">
        <v>8688</v>
      </c>
    </row>
    <row r="8664" spans="1:1" x14ac:dyDescent="0.3">
      <c r="A8664" s="25" t="s">
        <v>8689</v>
      </c>
    </row>
    <row r="8665" spans="1:1" x14ac:dyDescent="0.3">
      <c r="A8665" s="25" t="s">
        <v>8690</v>
      </c>
    </row>
    <row r="8666" spans="1:1" x14ac:dyDescent="0.3">
      <c r="A8666" s="25" t="s">
        <v>8691</v>
      </c>
    </row>
    <row r="8667" spans="1:1" x14ac:dyDescent="0.3">
      <c r="A8667" s="25" t="s">
        <v>8692</v>
      </c>
    </row>
    <row r="8668" spans="1:1" x14ac:dyDescent="0.3">
      <c r="A8668" s="25" t="s">
        <v>8693</v>
      </c>
    </row>
    <row r="8669" spans="1:1" x14ac:dyDescent="0.3">
      <c r="A8669" s="25" t="s">
        <v>8694</v>
      </c>
    </row>
    <row r="8670" spans="1:1" x14ac:dyDescent="0.3">
      <c r="A8670" s="25" t="s">
        <v>8695</v>
      </c>
    </row>
    <row r="8671" spans="1:1" x14ac:dyDescent="0.3">
      <c r="A8671" s="25" t="s">
        <v>8696</v>
      </c>
    </row>
    <row r="8672" spans="1:1" x14ac:dyDescent="0.3">
      <c r="A8672" s="25" t="s">
        <v>8697</v>
      </c>
    </row>
    <row r="8673" spans="1:1" x14ac:dyDescent="0.3">
      <c r="A8673" s="25" t="s">
        <v>8698</v>
      </c>
    </row>
    <row r="8674" spans="1:1" x14ac:dyDescent="0.3">
      <c r="A8674" s="25" t="s">
        <v>8699</v>
      </c>
    </row>
    <row r="8675" spans="1:1" x14ac:dyDescent="0.3">
      <c r="A8675" s="25" t="s">
        <v>8700</v>
      </c>
    </row>
    <row r="8676" spans="1:1" x14ac:dyDescent="0.3">
      <c r="A8676" s="25" t="s">
        <v>8701</v>
      </c>
    </row>
    <row r="8677" spans="1:1" x14ac:dyDescent="0.3">
      <c r="A8677" s="25" t="s">
        <v>8702</v>
      </c>
    </row>
    <row r="8678" spans="1:1" x14ac:dyDescent="0.3">
      <c r="A8678" s="25" t="s">
        <v>8703</v>
      </c>
    </row>
    <row r="8679" spans="1:1" x14ac:dyDescent="0.3">
      <c r="A8679" s="25" t="s">
        <v>8704</v>
      </c>
    </row>
    <row r="8680" spans="1:1" x14ac:dyDescent="0.3">
      <c r="A8680" s="25" t="s">
        <v>8705</v>
      </c>
    </row>
    <row r="8681" spans="1:1" x14ac:dyDescent="0.3">
      <c r="A8681" s="25" t="s">
        <v>8706</v>
      </c>
    </row>
    <row r="8682" spans="1:1" x14ac:dyDescent="0.3">
      <c r="A8682" s="25" t="s">
        <v>8707</v>
      </c>
    </row>
    <row r="8683" spans="1:1" x14ac:dyDescent="0.3">
      <c r="A8683" s="25" t="s">
        <v>8708</v>
      </c>
    </row>
    <row r="8684" spans="1:1" x14ac:dyDescent="0.3">
      <c r="A8684" s="25" t="s">
        <v>8709</v>
      </c>
    </row>
    <row r="8685" spans="1:1" x14ac:dyDescent="0.3">
      <c r="A8685" s="25" t="s">
        <v>8710</v>
      </c>
    </row>
    <row r="8686" spans="1:1" x14ac:dyDescent="0.3">
      <c r="A8686" s="25" t="s">
        <v>8711</v>
      </c>
    </row>
    <row r="8687" spans="1:1" x14ac:dyDescent="0.3">
      <c r="A8687" s="25" t="s">
        <v>8712</v>
      </c>
    </row>
    <row r="8688" spans="1:1" x14ac:dyDescent="0.3">
      <c r="A8688" s="25" t="s">
        <v>8713</v>
      </c>
    </row>
    <row r="8689" spans="1:1" x14ac:dyDescent="0.3">
      <c r="A8689" s="25" t="s">
        <v>8714</v>
      </c>
    </row>
    <row r="8690" spans="1:1" x14ac:dyDescent="0.3">
      <c r="A8690" s="25" t="s">
        <v>8715</v>
      </c>
    </row>
    <row r="8691" spans="1:1" x14ac:dyDescent="0.3">
      <c r="A8691" s="25" t="s">
        <v>8716</v>
      </c>
    </row>
    <row r="8692" spans="1:1" x14ac:dyDescent="0.3">
      <c r="A8692" s="25" t="s">
        <v>8717</v>
      </c>
    </row>
    <row r="8693" spans="1:1" x14ac:dyDescent="0.3">
      <c r="A8693" s="25" t="s">
        <v>8718</v>
      </c>
    </row>
    <row r="8694" spans="1:1" x14ac:dyDescent="0.3">
      <c r="A8694" s="25" t="s">
        <v>8719</v>
      </c>
    </row>
    <row r="8695" spans="1:1" x14ac:dyDescent="0.3">
      <c r="A8695" s="25" t="s">
        <v>8720</v>
      </c>
    </row>
    <row r="8696" spans="1:1" x14ac:dyDescent="0.3">
      <c r="A8696" s="25" t="s">
        <v>8721</v>
      </c>
    </row>
    <row r="8697" spans="1:1" x14ac:dyDescent="0.3">
      <c r="A8697" s="25" t="s">
        <v>8722</v>
      </c>
    </row>
    <row r="8698" spans="1:1" x14ac:dyDescent="0.3">
      <c r="A8698" s="25" t="s">
        <v>8723</v>
      </c>
    </row>
    <row r="8699" spans="1:1" x14ac:dyDescent="0.3">
      <c r="A8699" s="25" t="s">
        <v>8724</v>
      </c>
    </row>
    <row r="8700" spans="1:1" x14ac:dyDescent="0.3">
      <c r="A8700" s="25" t="s">
        <v>8725</v>
      </c>
    </row>
    <row r="8701" spans="1:1" x14ac:dyDescent="0.3">
      <c r="A8701" s="25" t="s">
        <v>8726</v>
      </c>
    </row>
    <row r="8702" spans="1:1" x14ac:dyDescent="0.3">
      <c r="A8702" s="25" t="s">
        <v>8727</v>
      </c>
    </row>
    <row r="8703" spans="1:1" x14ac:dyDescent="0.3">
      <c r="A8703" s="25" t="s">
        <v>8728</v>
      </c>
    </row>
    <row r="8704" spans="1:1" x14ac:dyDescent="0.3">
      <c r="A8704" s="25" t="s">
        <v>8729</v>
      </c>
    </row>
    <row r="8705" spans="1:1" x14ac:dyDescent="0.3">
      <c r="A8705" s="25" t="s">
        <v>8730</v>
      </c>
    </row>
    <row r="8706" spans="1:1" x14ac:dyDescent="0.3">
      <c r="A8706" s="25" t="s">
        <v>8731</v>
      </c>
    </row>
    <row r="8707" spans="1:1" x14ac:dyDescent="0.3">
      <c r="A8707" s="25" t="s">
        <v>8732</v>
      </c>
    </row>
    <row r="8708" spans="1:1" x14ac:dyDescent="0.3">
      <c r="A8708" s="25" t="s">
        <v>8733</v>
      </c>
    </row>
    <row r="8709" spans="1:1" x14ac:dyDescent="0.3">
      <c r="A8709" s="25" t="s">
        <v>8734</v>
      </c>
    </row>
    <row r="8710" spans="1:1" x14ac:dyDescent="0.3">
      <c r="A8710" s="25" t="s">
        <v>8735</v>
      </c>
    </row>
    <row r="8711" spans="1:1" x14ac:dyDescent="0.3">
      <c r="A8711" s="25" t="s">
        <v>8736</v>
      </c>
    </row>
    <row r="8712" spans="1:1" x14ac:dyDescent="0.3">
      <c r="A8712" s="25" t="s">
        <v>8737</v>
      </c>
    </row>
    <row r="8713" spans="1:1" x14ac:dyDescent="0.3">
      <c r="A8713" s="25" t="s">
        <v>8738</v>
      </c>
    </row>
    <row r="8714" spans="1:1" x14ac:dyDescent="0.3">
      <c r="A8714" s="25" t="s">
        <v>8739</v>
      </c>
    </row>
    <row r="8715" spans="1:1" x14ac:dyDescent="0.3">
      <c r="A8715" s="25" t="s">
        <v>8740</v>
      </c>
    </row>
    <row r="8716" spans="1:1" x14ac:dyDescent="0.3">
      <c r="A8716" s="25" t="s">
        <v>8741</v>
      </c>
    </row>
    <row r="8717" spans="1:1" x14ac:dyDescent="0.3">
      <c r="A8717" s="25" t="s">
        <v>8742</v>
      </c>
    </row>
    <row r="8718" spans="1:1" x14ac:dyDescent="0.3">
      <c r="A8718" s="25" t="s">
        <v>8743</v>
      </c>
    </row>
    <row r="8719" spans="1:1" x14ac:dyDescent="0.3">
      <c r="A8719" s="25" t="s">
        <v>8744</v>
      </c>
    </row>
    <row r="8720" spans="1:1" x14ac:dyDescent="0.3">
      <c r="A8720" s="25" t="s">
        <v>8745</v>
      </c>
    </row>
    <row r="8721" spans="1:1" x14ac:dyDescent="0.3">
      <c r="A8721" s="25" t="s">
        <v>8746</v>
      </c>
    </row>
    <row r="8722" spans="1:1" x14ac:dyDescent="0.3">
      <c r="A8722" s="25" t="s">
        <v>8747</v>
      </c>
    </row>
    <row r="8723" spans="1:1" x14ac:dyDescent="0.3">
      <c r="A8723" s="25" t="s">
        <v>8748</v>
      </c>
    </row>
    <row r="8724" spans="1:1" x14ac:dyDescent="0.3">
      <c r="A8724" s="25" t="s">
        <v>8749</v>
      </c>
    </row>
    <row r="8725" spans="1:1" x14ac:dyDescent="0.3">
      <c r="A8725" s="25" t="s">
        <v>8750</v>
      </c>
    </row>
    <row r="8726" spans="1:1" x14ac:dyDescent="0.3">
      <c r="A8726" s="25" t="s">
        <v>8751</v>
      </c>
    </row>
    <row r="8727" spans="1:1" x14ac:dyDescent="0.3">
      <c r="A8727" s="25" t="s">
        <v>8752</v>
      </c>
    </row>
    <row r="8728" spans="1:1" x14ac:dyDescent="0.3">
      <c r="A8728" s="25" t="s">
        <v>8753</v>
      </c>
    </row>
    <row r="8729" spans="1:1" x14ac:dyDescent="0.3">
      <c r="A8729" s="25" t="s">
        <v>8754</v>
      </c>
    </row>
    <row r="8730" spans="1:1" x14ac:dyDescent="0.3">
      <c r="A8730" s="25" t="s">
        <v>8755</v>
      </c>
    </row>
    <row r="8731" spans="1:1" x14ac:dyDescent="0.3">
      <c r="A8731" s="25" t="s">
        <v>8756</v>
      </c>
    </row>
    <row r="8732" spans="1:1" x14ac:dyDescent="0.3">
      <c r="A8732" s="25" t="s">
        <v>8757</v>
      </c>
    </row>
    <row r="8733" spans="1:1" x14ac:dyDescent="0.3">
      <c r="A8733" s="25" t="s">
        <v>8758</v>
      </c>
    </row>
    <row r="8734" spans="1:1" x14ac:dyDescent="0.3">
      <c r="A8734" s="25" t="s">
        <v>8759</v>
      </c>
    </row>
    <row r="8735" spans="1:1" x14ac:dyDescent="0.3">
      <c r="A8735" s="25" t="s">
        <v>8760</v>
      </c>
    </row>
    <row r="8736" spans="1:1" x14ac:dyDescent="0.3">
      <c r="A8736" s="25" t="s">
        <v>8761</v>
      </c>
    </row>
    <row r="8737" spans="1:1" x14ac:dyDescent="0.3">
      <c r="A8737" s="25" t="s">
        <v>8762</v>
      </c>
    </row>
    <row r="8738" spans="1:1" x14ac:dyDescent="0.3">
      <c r="A8738" s="25" t="s">
        <v>8763</v>
      </c>
    </row>
    <row r="8739" spans="1:1" x14ac:dyDescent="0.3">
      <c r="A8739" s="25" t="s">
        <v>8764</v>
      </c>
    </row>
    <row r="8740" spans="1:1" x14ac:dyDescent="0.3">
      <c r="A8740" s="25" t="s">
        <v>8765</v>
      </c>
    </row>
    <row r="8741" spans="1:1" x14ac:dyDescent="0.3">
      <c r="A8741" s="25" t="s">
        <v>8766</v>
      </c>
    </row>
    <row r="8742" spans="1:1" x14ac:dyDescent="0.3">
      <c r="A8742" s="25" t="s">
        <v>8767</v>
      </c>
    </row>
    <row r="8743" spans="1:1" x14ac:dyDescent="0.3">
      <c r="A8743" s="25" t="s">
        <v>8768</v>
      </c>
    </row>
    <row r="8744" spans="1:1" x14ac:dyDescent="0.3">
      <c r="A8744" s="25" t="s">
        <v>8769</v>
      </c>
    </row>
    <row r="8745" spans="1:1" x14ac:dyDescent="0.3">
      <c r="A8745" s="25" t="s">
        <v>8770</v>
      </c>
    </row>
    <row r="8746" spans="1:1" x14ac:dyDescent="0.3">
      <c r="A8746" s="25" t="s">
        <v>8771</v>
      </c>
    </row>
    <row r="8747" spans="1:1" x14ac:dyDescent="0.3">
      <c r="A8747" s="25" t="s">
        <v>8772</v>
      </c>
    </row>
    <row r="8748" spans="1:1" x14ac:dyDescent="0.3">
      <c r="A8748" s="25" t="s">
        <v>8773</v>
      </c>
    </row>
    <row r="8749" spans="1:1" x14ac:dyDescent="0.3">
      <c r="A8749" s="25" t="s">
        <v>8774</v>
      </c>
    </row>
    <row r="8750" spans="1:1" x14ac:dyDescent="0.3">
      <c r="A8750" s="25" t="s">
        <v>8775</v>
      </c>
    </row>
    <row r="8751" spans="1:1" x14ac:dyDescent="0.3">
      <c r="A8751" s="25" t="s">
        <v>8776</v>
      </c>
    </row>
    <row r="8752" spans="1:1" x14ac:dyDescent="0.3">
      <c r="A8752" s="25" t="s">
        <v>8777</v>
      </c>
    </row>
    <row r="8753" spans="1:1" x14ac:dyDescent="0.3">
      <c r="A8753" s="25" t="s">
        <v>8778</v>
      </c>
    </row>
    <row r="8754" spans="1:1" x14ac:dyDescent="0.3">
      <c r="A8754" s="25" t="s">
        <v>8779</v>
      </c>
    </row>
    <row r="8755" spans="1:1" x14ac:dyDescent="0.3">
      <c r="A8755" s="25" t="s">
        <v>8780</v>
      </c>
    </row>
    <row r="8756" spans="1:1" x14ac:dyDescent="0.3">
      <c r="A8756" s="25" t="s">
        <v>8781</v>
      </c>
    </row>
    <row r="8757" spans="1:1" x14ac:dyDescent="0.3">
      <c r="A8757" s="25" t="s">
        <v>8782</v>
      </c>
    </row>
    <row r="8758" spans="1:1" x14ac:dyDescent="0.3">
      <c r="A8758" s="25" t="s">
        <v>8783</v>
      </c>
    </row>
    <row r="8759" spans="1:1" x14ac:dyDescent="0.3">
      <c r="A8759" s="25" t="s">
        <v>8784</v>
      </c>
    </row>
    <row r="8760" spans="1:1" x14ac:dyDescent="0.3">
      <c r="A8760" s="25" t="s">
        <v>8785</v>
      </c>
    </row>
    <row r="8761" spans="1:1" x14ac:dyDescent="0.3">
      <c r="A8761" s="25" t="s">
        <v>8786</v>
      </c>
    </row>
    <row r="8762" spans="1:1" x14ac:dyDescent="0.3">
      <c r="A8762" s="25" t="s">
        <v>8787</v>
      </c>
    </row>
    <row r="8763" spans="1:1" x14ac:dyDescent="0.3">
      <c r="A8763" s="25" t="s">
        <v>8788</v>
      </c>
    </row>
    <row r="8764" spans="1:1" x14ac:dyDescent="0.3">
      <c r="A8764" s="25" t="s">
        <v>8789</v>
      </c>
    </row>
    <row r="8765" spans="1:1" x14ac:dyDescent="0.3">
      <c r="A8765" s="25" t="s">
        <v>8790</v>
      </c>
    </row>
    <row r="8766" spans="1:1" x14ac:dyDescent="0.3">
      <c r="A8766" s="25" t="s">
        <v>8791</v>
      </c>
    </row>
    <row r="8767" spans="1:1" x14ac:dyDescent="0.3">
      <c r="A8767" s="25" t="s">
        <v>8792</v>
      </c>
    </row>
    <row r="8768" spans="1:1" x14ac:dyDescent="0.3">
      <c r="A8768" s="25" t="s">
        <v>8793</v>
      </c>
    </row>
    <row r="8769" spans="1:1" x14ac:dyDescent="0.3">
      <c r="A8769" s="25" t="s">
        <v>8794</v>
      </c>
    </row>
    <row r="8770" spans="1:1" x14ac:dyDescent="0.3">
      <c r="A8770" s="25" t="s">
        <v>8795</v>
      </c>
    </row>
    <row r="8771" spans="1:1" x14ac:dyDescent="0.3">
      <c r="A8771" s="25" t="s">
        <v>8796</v>
      </c>
    </row>
    <row r="8772" spans="1:1" x14ac:dyDescent="0.3">
      <c r="A8772" s="25" t="s">
        <v>8797</v>
      </c>
    </row>
    <row r="8773" spans="1:1" x14ac:dyDescent="0.3">
      <c r="A8773" s="25" t="s">
        <v>8798</v>
      </c>
    </row>
    <row r="8774" spans="1:1" x14ac:dyDescent="0.3">
      <c r="A8774" s="25" t="s">
        <v>8799</v>
      </c>
    </row>
    <row r="8775" spans="1:1" x14ac:dyDescent="0.3">
      <c r="A8775" s="25" t="s">
        <v>8800</v>
      </c>
    </row>
    <row r="8776" spans="1:1" x14ac:dyDescent="0.3">
      <c r="A8776" s="25" t="s">
        <v>8801</v>
      </c>
    </row>
    <row r="8777" spans="1:1" x14ac:dyDescent="0.3">
      <c r="A8777" s="25" t="s">
        <v>8802</v>
      </c>
    </row>
    <row r="8778" spans="1:1" x14ac:dyDescent="0.3">
      <c r="A8778" s="25" t="s">
        <v>8803</v>
      </c>
    </row>
    <row r="8779" spans="1:1" x14ac:dyDescent="0.3">
      <c r="A8779" s="25" t="s">
        <v>8804</v>
      </c>
    </row>
    <row r="8780" spans="1:1" x14ac:dyDescent="0.3">
      <c r="A8780" s="25" t="s">
        <v>8805</v>
      </c>
    </row>
    <row r="8781" spans="1:1" x14ac:dyDescent="0.3">
      <c r="A8781" s="25" t="s">
        <v>8806</v>
      </c>
    </row>
    <row r="8782" spans="1:1" x14ac:dyDescent="0.3">
      <c r="A8782" s="25" t="s">
        <v>8807</v>
      </c>
    </row>
    <row r="8783" spans="1:1" x14ac:dyDescent="0.3">
      <c r="A8783" s="25" t="s">
        <v>8808</v>
      </c>
    </row>
    <row r="8784" spans="1:1" x14ac:dyDescent="0.3">
      <c r="A8784" s="25" t="s">
        <v>8809</v>
      </c>
    </row>
    <row r="8785" spans="1:1" x14ac:dyDescent="0.3">
      <c r="A8785" s="25" t="s">
        <v>8810</v>
      </c>
    </row>
    <row r="8786" spans="1:1" x14ac:dyDescent="0.3">
      <c r="A8786" s="25" t="s">
        <v>8811</v>
      </c>
    </row>
    <row r="8787" spans="1:1" x14ac:dyDescent="0.3">
      <c r="A8787" s="25" t="s">
        <v>8812</v>
      </c>
    </row>
    <row r="8788" spans="1:1" x14ac:dyDescent="0.3">
      <c r="A8788" s="25" t="s">
        <v>8813</v>
      </c>
    </row>
    <row r="8789" spans="1:1" x14ac:dyDescent="0.3">
      <c r="A8789" s="25" t="s">
        <v>8814</v>
      </c>
    </row>
    <row r="8790" spans="1:1" x14ac:dyDescent="0.3">
      <c r="A8790" s="25" t="s">
        <v>8815</v>
      </c>
    </row>
    <row r="8791" spans="1:1" x14ac:dyDescent="0.3">
      <c r="A8791" s="25" t="s">
        <v>8816</v>
      </c>
    </row>
    <row r="8792" spans="1:1" x14ac:dyDescent="0.3">
      <c r="A8792" s="25" t="s">
        <v>8817</v>
      </c>
    </row>
    <row r="8793" spans="1:1" x14ac:dyDescent="0.3">
      <c r="A8793" s="25" t="s">
        <v>8818</v>
      </c>
    </row>
    <row r="8794" spans="1:1" x14ac:dyDescent="0.3">
      <c r="A8794" s="25" t="s">
        <v>8819</v>
      </c>
    </row>
    <row r="8795" spans="1:1" x14ac:dyDescent="0.3">
      <c r="A8795" s="25" t="s">
        <v>8820</v>
      </c>
    </row>
    <row r="8796" spans="1:1" x14ac:dyDescent="0.3">
      <c r="A8796" s="25" t="s">
        <v>8821</v>
      </c>
    </row>
    <row r="8797" spans="1:1" x14ac:dyDescent="0.3">
      <c r="A8797" s="25" t="s">
        <v>8822</v>
      </c>
    </row>
    <row r="8798" spans="1:1" x14ac:dyDescent="0.3">
      <c r="A8798" s="25" t="s">
        <v>8823</v>
      </c>
    </row>
    <row r="8799" spans="1:1" x14ac:dyDescent="0.3">
      <c r="A8799" s="25" t="s">
        <v>8824</v>
      </c>
    </row>
    <row r="8800" spans="1:1" x14ac:dyDescent="0.3">
      <c r="A8800" s="25" t="s">
        <v>8825</v>
      </c>
    </row>
    <row r="8801" spans="1:1" x14ac:dyDescent="0.3">
      <c r="A8801" s="25" t="s">
        <v>8826</v>
      </c>
    </row>
    <row r="8802" spans="1:1" x14ac:dyDescent="0.3">
      <c r="A8802" s="25" t="s">
        <v>8827</v>
      </c>
    </row>
    <row r="8803" spans="1:1" x14ac:dyDescent="0.3">
      <c r="A8803" s="25" t="s">
        <v>8828</v>
      </c>
    </row>
    <row r="8804" spans="1:1" x14ac:dyDescent="0.3">
      <c r="A8804" s="25" t="s">
        <v>8829</v>
      </c>
    </row>
    <row r="8805" spans="1:1" x14ac:dyDescent="0.3">
      <c r="A8805" s="25" t="s">
        <v>8830</v>
      </c>
    </row>
    <row r="8806" spans="1:1" x14ac:dyDescent="0.3">
      <c r="A8806" s="25" t="s">
        <v>8831</v>
      </c>
    </row>
    <row r="8807" spans="1:1" x14ac:dyDescent="0.3">
      <c r="A8807" s="25" t="s">
        <v>8832</v>
      </c>
    </row>
    <row r="8808" spans="1:1" x14ac:dyDescent="0.3">
      <c r="A8808" s="25" t="s">
        <v>8833</v>
      </c>
    </row>
    <row r="8809" spans="1:1" x14ac:dyDescent="0.3">
      <c r="A8809" s="25" t="s">
        <v>8834</v>
      </c>
    </row>
    <row r="8810" spans="1:1" x14ac:dyDescent="0.3">
      <c r="A8810" s="25" t="s">
        <v>8835</v>
      </c>
    </row>
    <row r="8811" spans="1:1" x14ac:dyDescent="0.3">
      <c r="A8811" s="25" t="s">
        <v>8836</v>
      </c>
    </row>
    <row r="8812" spans="1:1" x14ac:dyDescent="0.3">
      <c r="A8812" s="25" t="s">
        <v>8837</v>
      </c>
    </row>
    <row r="8813" spans="1:1" x14ac:dyDescent="0.3">
      <c r="A8813" s="25" t="s">
        <v>8838</v>
      </c>
    </row>
    <row r="8814" spans="1:1" x14ac:dyDescent="0.3">
      <c r="A8814" s="25" t="s">
        <v>8839</v>
      </c>
    </row>
    <row r="8815" spans="1:1" x14ac:dyDescent="0.3">
      <c r="A8815" s="25" t="s">
        <v>8840</v>
      </c>
    </row>
    <row r="8816" spans="1:1" x14ac:dyDescent="0.3">
      <c r="A8816" s="25" t="s">
        <v>8841</v>
      </c>
    </row>
    <row r="8817" spans="1:1" x14ac:dyDescent="0.3">
      <c r="A8817" s="25" t="s">
        <v>8842</v>
      </c>
    </row>
    <row r="8818" spans="1:1" x14ac:dyDescent="0.3">
      <c r="A8818" s="25" t="s">
        <v>8843</v>
      </c>
    </row>
    <row r="8819" spans="1:1" x14ac:dyDescent="0.3">
      <c r="A8819" s="25" t="s">
        <v>8844</v>
      </c>
    </row>
    <row r="8820" spans="1:1" x14ac:dyDescent="0.3">
      <c r="A8820" s="25" t="s">
        <v>8845</v>
      </c>
    </row>
    <row r="8821" spans="1:1" x14ac:dyDescent="0.3">
      <c r="A8821" s="25" t="s">
        <v>8846</v>
      </c>
    </row>
    <row r="8822" spans="1:1" x14ac:dyDescent="0.3">
      <c r="A8822" s="25" t="s">
        <v>8847</v>
      </c>
    </row>
    <row r="8823" spans="1:1" x14ac:dyDescent="0.3">
      <c r="A8823" s="25" t="s">
        <v>8848</v>
      </c>
    </row>
    <row r="8824" spans="1:1" x14ac:dyDescent="0.3">
      <c r="A8824" s="25" t="s">
        <v>8849</v>
      </c>
    </row>
    <row r="8825" spans="1:1" x14ac:dyDescent="0.3">
      <c r="A8825" s="25" t="s">
        <v>8850</v>
      </c>
    </row>
    <row r="8826" spans="1:1" x14ac:dyDescent="0.3">
      <c r="A8826" s="25" t="s">
        <v>8851</v>
      </c>
    </row>
    <row r="8827" spans="1:1" x14ac:dyDescent="0.3">
      <c r="A8827" s="25" t="s">
        <v>8852</v>
      </c>
    </row>
    <row r="8828" spans="1:1" x14ac:dyDescent="0.3">
      <c r="A8828" s="25" t="s">
        <v>8853</v>
      </c>
    </row>
    <row r="8829" spans="1:1" x14ac:dyDescent="0.3">
      <c r="A8829" s="25" t="s">
        <v>8854</v>
      </c>
    </row>
    <row r="8830" spans="1:1" x14ac:dyDescent="0.3">
      <c r="A8830" s="25" t="s">
        <v>8855</v>
      </c>
    </row>
    <row r="8831" spans="1:1" x14ac:dyDescent="0.3">
      <c r="A8831" s="25" t="s">
        <v>8856</v>
      </c>
    </row>
    <row r="8832" spans="1:1" x14ac:dyDescent="0.3">
      <c r="A8832" s="25" t="s">
        <v>8857</v>
      </c>
    </row>
    <row r="8833" spans="1:1" x14ac:dyDescent="0.3">
      <c r="A8833" s="25" t="s">
        <v>8858</v>
      </c>
    </row>
    <row r="8834" spans="1:1" x14ac:dyDescent="0.3">
      <c r="A8834" s="25" t="s">
        <v>8859</v>
      </c>
    </row>
    <row r="8835" spans="1:1" x14ac:dyDescent="0.3">
      <c r="A8835" s="25" t="s">
        <v>8860</v>
      </c>
    </row>
    <row r="8836" spans="1:1" x14ac:dyDescent="0.3">
      <c r="A8836" s="25" t="s">
        <v>8861</v>
      </c>
    </row>
    <row r="8837" spans="1:1" x14ac:dyDescent="0.3">
      <c r="A8837" s="25" t="s">
        <v>8862</v>
      </c>
    </row>
    <row r="8838" spans="1:1" x14ac:dyDescent="0.3">
      <c r="A8838" s="25" t="s">
        <v>8863</v>
      </c>
    </row>
    <row r="8839" spans="1:1" x14ac:dyDescent="0.3">
      <c r="A8839" s="25" t="s">
        <v>8864</v>
      </c>
    </row>
    <row r="8840" spans="1:1" x14ac:dyDescent="0.3">
      <c r="A8840" s="25" t="s">
        <v>8865</v>
      </c>
    </row>
    <row r="8841" spans="1:1" x14ac:dyDescent="0.3">
      <c r="A8841" s="25" t="s">
        <v>8866</v>
      </c>
    </row>
    <row r="8842" spans="1:1" x14ac:dyDescent="0.3">
      <c r="A8842" s="25" t="s">
        <v>8867</v>
      </c>
    </row>
    <row r="8843" spans="1:1" x14ac:dyDescent="0.3">
      <c r="A8843" s="25" t="s">
        <v>8868</v>
      </c>
    </row>
    <row r="8844" spans="1:1" x14ac:dyDescent="0.3">
      <c r="A8844" s="25" t="s">
        <v>8869</v>
      </c>
    </row>
    <row r="8845" spans="1:1" x14ac:dyDescent="0.3">
      <c r="A8845" s="25" t="s">
        <v>8870</v>
      </c>
    </row>
    <row r="8846" spans="1:1" x14ac:dyDescent="0.3">
      <c r="A8846" s="25" t="s">
        <v>8871</v>
      </c>
    </row>
    <row r="8847" spans="1:1" x14ac:dyDescent="0.3">
      <c r="A8847" s="25" t="s">
        <v>8872</v>
      </c>
    </row>
    <row r="8848" spans="1:1" x14ac:dyDescent="0.3">
      <c r="A8848" s="25" t="s">
        <v>8873</v>
      </c>
    </row>
    <row r="8849" spans="1:1" x14ac:dyDescent="0.3">
      <c r="A8849" s="25" t="s">
        <v>8874</v>
      </c>
    </row>
    <row r="8850" spans="1:1" x14ac:dyDescent="0.3">
      <c r="A8850" s="25" t="s">
        <v>8875</v>
      </c>
    </row>
    <row r="8851" spans="1:1" x14ac:dyDescent="0.3">
      <c r="A8851" s="25" t="s">
        <v>8876</v>
      </c>
    </row>
    <row r="8852" spans="1:1" x14ac:dyDescent="0.3">
      <c r="A8852" s="25" t="s">
        <v>8877</v>
      </c>
    </row>
    <row r="8853" spans="1:1" x14ac:dyDescent="0.3">
      <c r="A8853" s="25" t="s">
        <v>8878</v>
      </c>
    </row>
    <row r="8854" spans="1:1" x14ac:dyDescent="0.3">
      <c r="A8854" s="25" t="s">
        <v>8879</v>
      </c>
    </row>
    <row r="8855" spans="1:1" x14ac:dyDescent="0.3">
      <c r="A8855" s="25" t="s">
        <v>8880</v>
      </c>
    </row>
    <row r="8856" spans="1:1" x14ac:dyDescent="0.3">
      <c r="A8856" s="25" t="s">
        <v>8881</v>
      </c>
    </row>
    <row r="8857" spans="1:1" x14ac:dyDescent="0.3">
      <c r="A8857" s="25" t="s">
        <v>8882</v>
      </c>
    </row>
    <row r="8858" spans="1:1" x14ac:dyDescent="0.3">
      <c r="A8858" s="25" t="s">
        <v>8883</v>
      </c>
    </row>
    <row r="8859" spans="1:1" x14ac:dyDescent="0.3">
      <c r="A8859" s="25" t="s">
        <v>8884</v>
      </c>
    </row>
    <row r="8860" spans="1:1" x14ac:dyDescent="0.3">
      <c r="A8860" s="25" t="s">
        <v>8885</v>
      </c>
    </row>
    <row r="8861" spans="1:1" x14ac:dyDescent="0.3">
      <c r="A8861" s="25" t="s">
        <v>8886</v>
      </c>
    </row>
    <row r="8862" spans="1:1" x14ac:dyDescent="0.3">
      <c r="A8862" s="25" t="s">
        <v>8887</v>
      </c>
    </row>
    <row r="8863" spans="1:1" x14ac:dyDescent="0.3">
      <c r="A8863" s="25" t="s">
        <v>8888</v>
      </c>
    </row>
    <row r="8864" spans="1:1" x14ac:dyDescent="0.3">
      <c r="A8864" s="25" t="s">
        <v>8889</v>
      </c>
    </row>
    <row r="8865" spans="1:1" x14ac:dyDescent="0.3">
      <c r="A8865" s="25" t="s">
        <v>8890</v>
      </c>
    </row>
    <row r="8866" spans="1:1" x14ac:dyDescent="0.3">
      <c r="A8866" s="25" t="s">
        <v>8891</v>
      </c>
    </row>
    <row r="8867" spans="1:1" x14ac:dyDescent="0.3">
      <c r="A8867" s="25" t="s">
        <v>8892</v>
      </c>
    </row>
    <row r="8868" spans="1:1" x14ac:dyDescent="0.3">
      <c r="A8868" s="25" t="s">
        <v>8893</v>
      </c>
    </row>
    <row r="8869" spans="1:1" x14ac:dyDescent="0.3">
      <c r="A8869" s="25" t="s">
        <v>8894</v>
      </c>
    </row>
    <row r="8870" spans="1:1" x14ac:dyDescent="0.3">
      <c r="A8870" s="25" t="s">
        <v>8895</v>
      </c>
    </row>
    <row r="8871" spans="1:1" x14ac:dyDescent="0.3">
      <c r="A8871" s="25" t="s">
        <v>8896</v>
      </c>
    </row>
    <row r="8872" spans="1:1" x14ac:dyDescent="0.3">
      <c r="A8872" s="25" t="s">
        <v>8897</v>
      </c>
    </row>
    <row r="8873" spans="1:1" x14ac:dyDescent="0.3">
      <c r="A8873" s="25" t="s">
        <v>8898</v>
      </c>
    </row>
    <row r="8874" spans="1:1" x14ac:dyDescent="0.3">
      <c r="A8874" s="25" t="s">
        <v>8899</v>
      </c>
    </row>
    <row r="8875" spans="1:1" x14ac:dyDescent="0.3">
      <c r="A8875" s="25" t="s">
        <v>8900</v>
      </c>
    </row>
    <row r="8876" spans="1:1" x14ac:dyDescent="0.3">
      <c r="A8876" s="25" t="s">
        <v>8901</v>
      </c>
    </row>
    <row r="8877" spans="1:1" x14ac:dyDescent="0.3">
      <c r="A8877" s="25" t="s">
        <v>8902</v>
      </c>
    </row>
    <row r="8878" spans="1:1" x14ac:dyDescent="0.3">
      <c r="A8878" s="25" t="s">
        <v>8903</v>
      </c>
    </row>
    <row r="8879" spans="1:1" x14ac:dyDescent="0.3">
      <c r="A8879" s="25" t="s">
        <v>8904</v>
      </c>
    </row>
    <row r="8880" spans="1:1" x14ac:dyDescent="0.3">
      <c r="A8880" s="25" t="s">
        <v>8905</v>
      </c>
    </row>
    <row r="8881" spans="1:1" x14ac:dyDescent="0.3">
      <c r="A8881" s="25" t="s">
        <v>8906</v>
      </c>
    </row>
    <row r="8882" spans="1:1" x14ac:dyDescent="0.3">
      <c r="A8882" s="25" t="s">
        <v>8907</v>
      </c>
    </row>
    <row r="8883" spans="1:1" x14ac:dyDescent="0.3">
      <c r="A8883" s="25" t="s">
        <v>8908</v>
      </c>
    </row>
    <row r="8884" spans="1:1" x14ac:dyDescent="0.3">
      <c r="A8884" s="25" t="s">
        <v>8909</v>
      </c>
    </row>
    <row r="8885" spans="1:1" x14ac:dyDescent="0.3">
      <c r="A8885" s="25" t="s">
        <v>8910</v>
      </c>
    </row>
    <row r="8886" spans="1:1" x14ac:dyDescent="0.3">
      <c r="A8886" s="25" t="s">
        <v>8911</v>
      </c>
    </row>
    <row r="8887" spans="1:1" x14ac:dyDescent="0.3">
      <c r="A8887" s="25" t="s">
        <v>8912</v>
      </c>
    </row>
    <row r="8888" spans="1:1" x14ac:dyDescent="0.3">
      <c r="A8888" s="25" t="s">
        <v>8913</v>
      </c>
    </row>
    <row r="8889" spans="1:1" x14ac:dyDescent="0.3">
      <c r="A8889" s="25" t="s">
        <v>8914</v>
      </c>
    </row>
    <row r="8890" spans="1:1" x14ac:dyDescent="0.3">
      <c r="A8890" s="25" t="s">
        <v>8915</v>
      </c>
    </row>
    <row r="8891" spans="1:1" x14ac:dyDescent="0.3">
      <c r="A8891" s="25" t="s">
        <v>8916</v>
      </c>
    </row>
    <row r="8892" spans="1:1" x14ac:dyDescent="0.3">
      <c r="A8892" s="25" t="s">
        <v>8917</v>
      </c>
    </row>
    <row r="8893" spans="1:1" x14ac:dyDescent="0.3">
      <c r="A8893" s="25" t="s">
        <v>8918</v>
      </c>
    </row>
    <row r="8894" spans="1:1" x14ac:dyDescent="0.3">
      <c r="A8894" s="25" t="s">
        <v>8919</v>
      </c>
    </row>
    <row r="8895" spans="1:1" x14ac:dyDescent="0.3">
      <c r="A8895" s="25" t="s">
        <v>8920</v>
      </c>
    </row>
    <row r="8896" spans="1:1" x14ac:dyDescent="0.3">
      <c r="A8896" s="25" t="s">
        <v>8921</v>
      </c>
    </row>
    <row r="8897" spans="1:1" x14ac:dyDescent="0.3">
      <c r="A8897" s="25" t="s">
        <v>8922</v>
      </c>
    </row>
    <row r="8898" spans="1:1" x14ac:dyDescent="0.3">
      <c r="A8898" s="25" t="s">
        <v>8923</v>
      </c>
    </row>
    <row r="8899" spans="1:1" x14ac:dyDescent="0.3">
      <c r="A8899" s="25" t="s">
        <v>8924</v>
      </c>
    </row>
    <row r="8900" spans="1:1" x14ac:dyDescent="0.3">
      <c r="A8900" s="25" t="s">
        <v>8925</v>
      </c>
    </row>
    <row r="8901" spans="1:1" x14ac:dyDescent="0.3">
      <c r="A8901" s="25" t="s">
        <v>8926</v>
      </c>
    </row>
    <row r="8902" spans="1:1" x14ac:dyDescent="0.3">
      <c r="A8902" s="25" t="s">
        <v>8927</v>
      </c>
    </row>
    <row r="8903" spans="1:1" x14ac:dyDescent="0.3">
      <c r="A8903" s="25" t="s">
        <v>8928</v>
      </c>
    </row>
    <row r="8904" spans="1:1" x14ac:dyDescent="0.3">
      <c r="A8904" s="25" t="s">
        <v>8929</v>
      </c>
    </row>
    <row r="8905" spans="1:1" x14ac:dyDescent="0.3">
      <c r="A8905" s="25" t="s">
        <v>8930</v>
      </c>
    </row>
    <row r="8906" spans="1:1" x14ac:dyDescent="0.3">
      <c r="A8906" s="25" t="s">
        <v>8931</v>
      </c>
    </row>
    <row r="8907" spans="1:1" x14ac:dyDescent="0.3">
      <c r="A8907" s="25" t="s">
        <v>8932</v>
      </c>
    </row>
    <row r="8908" spans="1:1" x14ac:dyDescent="0.3">
      <c r="A8908" s="25" t="s">
        <v>8933</v>
      </c>
    </row>
    <row r="8909" spans="1:1" x14ac:dyDescent="0.3">
      <c r="A8909" s="25" t="s">
        <v>8934</v>
      </c>
    </row>
    <row r="8910" spans="1:1" x14ac:dyDescent="0.3">
      <c r="A8910" s="25" t="s">
        <v>8935</v>
      </c>
    </row>
    <row r="8911" spans="1:1" x14ac:dyDescent="0.3">
      <c r="A8911" s="25" t="s">
        <v>8936</v>
      </c>
    </row>
    <row r="8912" spans="1:1" x14ac:dyDescent="0.3">
      <c r="A8912" s="25" t="s">
        <v>8937</v>
      </c>
    </row>
    <row r="8913" spans="1:1" x14ac:dyDescent="0.3">
      <c r="A8913" s="25" t="s">
        <v>8938</v>
      </c>
    </row>
    <row r="8914" spans="1:1" x14ac:dyDescent="0.3">
      <c r="A8914" s="25" t="s">
        <v>8939</v>
      </c>
    </row>
    <row r="8915" spans="1:1" x14ac:dyDescent="0.3">
      <c r="A8915" s="25" t="s">
        <v>8940</v>
      </c>
    </row>
    <row r="8916" spans="1:1" x14ac:dyDescent="0.3">
      <c r="A8916" s="25" t="s">
        <v>8941</v>
      </c>
    </row>
    <row r="8917" spans="1:1" x14ac:dyDescent="0.3">
      <c r="A8917" s="25" t="s">
        <v>8942</v>
      </c>
    </row>
    <row r="8918" spans="1:1" x14ac:dyDescent="0.3">
      <c r="A8918" s="25" t="s">
        <v>8943</v>
      </c>
    </row>
    <row r="8919" spans="1:1" x14ac:dyDescent="0.3">
      <c r="A8919" s="25" t="s">
        <v>8944</v>
      </c>
    </row>
    <row r="8920" spans="1:1" x14ac:dyDescent="0.3">
      <c r="A8920" s="25" t="s">
        <v>8945</v>
      </c>
    </row>
    <row r="8921" spans="1:1" x14ac:dyDescent="0.3">
      <c r="A8921" s="25" t="s">
        <v>8946</v>
      </c>
    </row>
    <row r="8922" spans="1:1" x14ac:dyDescent="0.3">
      <c r="A8922" s="25" t="s">
        <v>8947</v>
      </c>
    </row>
    <row r="8923" spans="1:1" x14ac:dyDescent="0.3">
      <c r="A8923" s="25" t="s">
        <v>8948</v>
      </c>
    </row>
    <row r="8924" spans="1:1" x14ac:dyDescent="0.3">
      <c r="A8924" s="25" t="s">
        <v>8949</v>
      </c>
    </row>
    <row r="8925" spans="1:1" x14ac:dyDescent="0.3">
      <c r="A8925" s="25" t="s">
        <v>8950</v>
      </c>
    </row>
    <row r="8926" spans="1:1" x14ac:dyDescent="0.3">
      <c r="A8926" s="25" t="s">
        <v>8951</v>
      </c>
    </row>
    <row r="8927" spans="1:1" x14ac:dyDescent="0.3">
      <c r="A8927" s="25" t="s">
        <v>8952</v>
      </c>
    </row>
    <row r="8928" spans="1:1" x14ac:dyDescent="0.3">
      <c r="A8928" s="25" t="s">
        <v>8953</v>
      </c>
    </row>
    <row r="8929" spans="1:1" x14ac:dyDescent="0.3">
      <c r="A8929" s="25" t="s">
        <v>8954</v>
      </c>
    </row>
    <row r="8930" spans="1:1" x14ac:dyDescent="0.3">
      <c r="A8930" s="25" t="s">
        <v>8955</v>
      </c>
    </row>
    <row r="8931" spans="1:1" x14ac:dyDescent="0.3">
      <c r="A8931" s="25" t="s">
        <v>8956</v>
      </c>
    </row>
    <row r="8932" spans="1:1" x14ac:dyDescent="0.3">
      <c r="A8932" s="25" t="s">
        <v>8957</v>
      </c>
    </row>
    <row r="8933" spans="1:1" x14ac:dyDescent="0.3">
      <c r="A8933" s="25" t="s">
        <v>8958</v>
      </c>
    </row>
    <row r="8934" spans="1:1" x14ac:dyDescent="0.3">
      <c r="A8934" s="25" t="s">
        <v>8959</v>
      </c>
    </row>
    <row r="8935" spans="1:1" x14ac:dyDescent="0.3">
      <c r="A8935" s="25" t="s">
        <v>8960</v>
      </c>
    </row>
    <row r="8936" spans="1:1" x14ac:dyDescent="0.3">
      <c r="A8936" s="25" t="s">
        <v>8961</v>
      </c>
    </row>
    <row r="8937" spans="1:1" x14ac:dyDescent="0.3">
      <c r="A8937" s="25" t="s">
        <v>8962</v>
      </c>
    </row>
    <row r="8938" spans="1:1" x14ac:dyDescent="0.3">
      <c r="A8938" s="25" t="s">
        <v>8963</v>
      </c>
    </row>
    <row r="8939" spans="1:1" x14ac:dyDescent="0.3">
      <c r="A8939" s="25" t="s">
        <v>8964</v>
      </c>
    </row>
    <row r="8940" spans="1:1" x14ac:dyDescent="0.3">
      <c r="A8940" s="25" t="s">
        <v>8965</v>
      </c>
    </row>
    <row r="8941" spans="1:1" x14ac:dyDescent="0.3">
      <c r="A8941" s="25" t="s">
        <v>8966</v>
      </c>
    </row>
    <row r="8942" spans="1:1" x14ac:dyDescent="0.3">
      <c r="A8942" s="25" t="s">
        <v>8967</v>
      </c>
    </row>
    <row r="8943" spans="1:1" x14ac:dyDescent="0.3">
      <c r="A8943" s="25" t="s">
        <v>8968</v>
      </c>
    </row>
    <row r="8944" spans="1:1" x14ac:dyDescent="0.3">
      <c r="A8944" s="25" t="s">
        <v>8969</v>
      </c>
    </row>
    <row r="8945" spans="1:1" x14ac:dyDescent="0.3">
      <c r="A8945" s="25" t="s">
        <v>8970</v>
      </c>
    </row>
    <row r="8946" spans="1:1" x14ac:dyDescent="0.3">
      <c r="A8946" s="25" t="s">
        <v>8971</v>
      </c>
    </row>
    <row r="8947" spans="1:1" x14ac:dyDescent="0.3">
      <c r="A8947" s="25" t="s">
        <v>8972</v>
      </c>
    </row>
    <row r="8948" spans="1:1" x14ac:dyDescent="0.3">
      <c r="A8948" s="25" t="s">
        <v>8973</v>
      </c>
    </row>
    <row r="8949" spans="1:1" x14ac:dyDescent="0.3">
      <c r="A8949" s="25" t="s">
        <v>8974</v>
      </c>
    </row>
    <row r="8950" spans="1:1" x14ac:dyDescent="0.3">
      <c r="A8950" s="25" t="s">
        <v>8975</v>
      </c>
    </row>
    <row r="8951" spans="1:1" x14ac:dyDescent="0.3">
      <c r="A8951" s="25" t="s">
        <v>8976</v>
      </c>
    </row>
    <row r="8952" spans="1:1" x14ac:dyDescent="0.3">
      <c r="A8952" s="25" t="s">
        <v>8977</v>
      </c>
    </row>
    <row r="8953" spans="1:1" x14ac:dyDescent="0.3">
      <c r="A8953" s="25" t="s">
        <v>8978</v>
      </c>
    </row>
    <row r="8954" spans="1:1" x14ac:dyDescent="0.3">
      <c r="A8954" s="25" t="s">
        <v>8979</v>
      </c>
    </row>
    <row r="8955" spans="1:1" x14ac:dyDescent="0.3">
      <c r="A8955" s="25" t="s">
        <v>8980</v>
      </c>
    </row>
    <row r="8956" spans="1:1" x14ac:dyDescent="0.3">
      <c r="A8956" s="25" t="s">
        <v>8981</v>
      </c>
    </row>
    <row r="8957" spans="1:1" x14ac:dyDescent="0.3">
      <c r="A8957" s="25" t="s">
        <v>8982</v>
      </c>
    </row>
    <row r="8958" spans="1:1" x14ac:dyDescent="0.3">
      <c r="A8958" s="25" t="s">
        <v>8983</v>
      </c>
    </row>
    <row r="8959" spans="1:1" x14ac:dyDescent="0.3">
      <c r="A8959" s="25" t="s">
        <v>8984</v>
      </c>
    </row>
    <row r="8960" spans="1:1" x14ac:dyDescent="0.3">
      <c r="A8960" s="25" t="s">
        <v>8985</v>
      </c>
    </row>
    <row r="8961" spans="1:1" x14ac:dyDescent="0.3">
      <c r="A8961" s="25" t="s">
        <v>8986</v>
      </c>
    </row>
    <row r="8962" spans="1:1" x14ac:dyDescent="0.3">
      <c r="A8962" s="25" t="s">
        <v>8987</v>
      </c>
    </row>
    <row r="8963" spans="1:1" x14ac:dyDescent="0.3">
      <c r="A8963" s="25" t="s">
        <v>8988</v>
      </c>
    </row>
    <row r="8964" spans="1:1" x14ac:dyDescent="0.3">
      <c r="A8964" s="25" t="s">
        <v>8989</v>
      </c>
    </row>
    <row r="8965" spans="1:1" x14ac:dyDescent="0.3">
      <c r="A8965" s="25" t="s">
        <v>8990</v>
      </c>
    </row>
    <row r="8966" spans="1:1" x14ac:dyDescent="0.3">
      <c r="A8966" s="25" t="s">
        <v>8991</v>
      </c>
    </row>
    <row r="8967" spans="1:1" x14ac:dyDescent="0.3">
      <c r="A8967" s="25" t="s">
        <v>8992</v>
      </c>
    </row>
    <row r="8968" spans="1:1" x14ac:dyDescent="0.3">
      <c r="A8968" s="25" t="s">
        <v>8993</v>
      </c>
    </row>
    <row r="8969" spans="1:1" x14ac:dyDescent="0.3">
      <c r="A8969" s="25" t="s">
        <v>8994</v>
      </c>
    </row>
    <row r="8970" spans="1:1" x14ac:dyDescent="0.3">
      <c r="A8970" s="25" t="s">
        <v>8995</v>
      </c>
    </row>
    <row r="8971" spans="1:1" x14ac:dyDescent="0.3">
      <c r="A8971" s="25" t="s">
        <v>8996</v>
      </c>
    </row>
    <row r="8972" spans="1:1" x14ac:dyDescent="0.3">
      <c r="A8972" s="25" t="s">
        <v>8997</v>
      </c>
    </row>
    <row r="8973" spans="1:1" x14ac:dyDescent="0.3">
      <c r="A8973" s="25" t="s">
        <v>8998</v>
      </c>
    </row>
    <row r="8974" spans="1:1" x14ac:dyDescent="0.3">
      <c r="A8974" s="25" t="s">
        <v>8999</v>
      </c>
    </row>
    <row r="8975" spans="1:1" x14ac:dyDescent="0.3">
      <c r="A8975" s="25" t="s">
        <v>9000</v>
      </c>
    </row>
    <row r="8976" spans="1:1" x14ac:dyDescent="0.3">
      <c r="A8976" s="25" t="s">
        <v>9001</v>
      </c>
    </row>
    <row r="8977" spans="1:1" x14ac:dyDescent="0.3">
      <c r="A8977" s="25" t="s">
        <v>9002</v>
      </c>
    </row>
    <row r="8978" spans="1:1" x14ac:dyDescent="0.3">
      <c r="A8978" s="25" t="s">
        <v>9003</v>
      </c>
    </row>
    <row r="8979" spans="1:1" x14ac:dyDescent="0.3">
      <c r="A8979" s="25" t="s">
        <v>9004</v>
      </c>
    </row>
    <row r="8980" spans="1:1" x14ac:dyDescent="0.3">
      <c r="A8980" s="25" t="s">
        <v>9005</v>
      </c>
    </row>
    <row r="8981" spans="1:1" x14ac:dyDescent="0.3">
      <c r="A8981" s="25" t="s">
        <v>9006</v>
      </c>
    </row>
    <row r="8982" spans="1:1" x14ac:dyDescent="0.3">
      <c r="A8982" s="25" t="s">
        <v>9007</v>
      </c>
    </row>
    <row r="8983" spans="1:1" x14ac:dyDescent="0.3">
      <c r="A8983" s="25" t="s">
        <v>9008</v>
      </c>
    </row>
    <row r="8984" spans="1:1" x14ac:dyDescent="0.3">
      <c r="A8984" s="25" t="s">
        <v>9009</v>
      </c>
    </row>
    <row r="8985" spans="1:1" x14ac:dyDescent="0.3">
      <c r="A8985" s="25" t="s">
        <v>9010</v>
      </c>
    </row>
    <row r="8986" spans="1:1" x14ac:dyDescent="0.3">
      <c r="A8986" s="25" t="s">
        <v>9011</v>
      </c>
    </row>
    <row r="8987" spans="1:1" x14ac:dyDescent="0.3">
      <c r="A8987" s="25" t="s">
        <v>9012</v>
      </c>
    </row>
    <row r="8988" spans="1:1" x14ac:dyDescent="0.3">
      <c r="A8988" s="25" t="s">
        <v>9013</v>
      </c>
    </row>
    <row r="8989" spans="1:1" x14ac:dyDescent="0.3">
      <c r="A8989" s="25" t="s">
        <v>9014</v>
      </c>
    </row>
    <row r="8990" spans="1:1" x14ac:dyDescent="0.3">
      <c r="A8990" s="25" t="s">
        <v>9015</v>
      </c>
    </row>
    <row r="8991" spans="1:1" x14ac:dyDescent="0.3">
      <c r="A8991" s="25" t="s">
        <v>9016</v>
      </c>
    </row>
    <row r="8992" spans="1:1" x14ac:dyDescent="0.3">
      <c r="A8992" s="25" t="s">
        <v>9017</v>
      </c>
    </row>
    <row r="8993" spans="1:1" x14ac:dyDescent="0.3">
      <c r="A8993" s="25" t="s">
        <v>9018</v>
      </c>
    </row>
    <row r="8994" spans="1:1" x14ac:dyDescent="0.3">
      <c r="A8994" s="25" t="s">
        <v>9019</v>
      </c>
    </row>
    <row r="8995" spans="1:1" x14ac:dyDescent="0.3">
      <c r="A8995" s="25" t="s">
        <v>9020</v>
      </c>
    </row>
    <row r="8996" spans="1:1" x14ac:dyDescent="0.3">
      <c r="A8996" s="25" t="s">
        <v>9021</v>
      </c>
    </row>
    <row r="8997" spans="1:1" x14ac:dyDescent="0.3">
      <c r="A8997" s="25" t="s">
        <v>9022</v>
      </c>
    </row>
    <row r="8998" spans="1:1" x14ac:dyDescent="0.3">
      <c r="A8998" s="25" t="s">
        <v>9023</v>
      </c>
    </row>
    <row r="8999" spans="1:1" x14ac:dyDescent="0.3">
      <c r="A8999" s="25" t="s">
        <v>9024</v>
      </c>
    </row>
    <row r="9000" spans="1:1" x14ac:dyDescent="0.3">
      <c r="A9000" s="25" t="s">
        <v>9025</v>
      </c>
    </row>
    <row r="9001" spans="1:1" x14ac:dyDescent="0.3">
      <c r="A9001" s="25" t="s">
        <v>9026</v>
      </c>
    </row>
    <row r="9002" spans="1:1" x14ac:dyDescent="0.3">
      <c r="A9002" s="25" t="s">
        <v>9027</v>
      </c>
    </row>
    <row r="9003" spans="1:1" x14ac:dyDescent="0.3">
      <c r="A9003" s="25" t="s">
        <v>9028</v>
      </c>
    </row>
    <row r="9004" spans="1:1" x14ac:dyDescent="0.3">
      <c r="A9004" s="25" t="s">
        <v>9029</v>
      </c>
    </row>
    <row r="9005" spans="1:1" x14ac:dyDescent="0.3">
      <c r="A9005" s="25" t="s">
        <v>9030</v>
      </c>
    </row>
    <row r="9006" spans="1:1" x14ac:dyDescent="0.3">
      <c r="A9006" s="25" t="s">
        <v>9031</v>
      </c>
    </row>
    <row r="9007" spans="1:1" x14ac:dyDescent="0.3">
      <c r="A9007" s="25" t="s">
        <v>9032</v>
      </c>
    </row>
    <row r="9008" spans="1:1" x14ac:dyDescent="0.3">
      <c r="A9008" s="25" t="s">
        <v>9033</v>
      </c>
    </row>
    <row r="9009" spans="1:1" x14ac:dyDescent="0.3">
      <c r="A9009" s="25" t="s">
        <v>9034</v>
      </c>
    </row>
    <row r="9010" spans="1:1" x14ac:dyDescent="0.3">
      <c r="A9010" s="25" t="s">
        <v>9035</v>
      </c>
    </row>
    <row r="9011" spans="1:1" x14ac:dyDescent="0.3">
      <c r="A9011" s="25" t="s">
        <v>9036</v>
      </c>
    </row>
    <row r="9012" spans="1:1" x14ac:dyDescent="0.3">
      <c r="A9012" s="25" t="s">
        <v>9037</v>
      </c>
    </row>
    <row r="9013" spans="1:1" x14ac:dyDescent="0.3">
      <c r="A9013" s="25" t="s">
        <v>9038</v>
      </c>
    </row>
    <row r="9014" spans="1:1" x14ac:dyDescent="0.3">
      <c r="A9014" s="25" t="s">
        <v>9039</v>
      </c>
    </row>
    <row r="9015" spans="1:1" x14ac:dyDescent="0.3">
      <c r="A9015" s="25" t="s">
        <v>9040</v>
      </c>
    </row>
    <row r="9016" spans="1:1" x14ac:dyDescent="0.3">
      <c r="A9016" s="25" t="s">
        <v>9041</v>
      </c>
    </row>
    <row r="9017" spans="1:1" x14ac:dyDescent="0.3">
      <c r="A9017" s="25" t="s">
        <v>9042</v>
      </c>
    </row>
    <row r="9018" spans="1:1" x14ac:dyDescent="0.3">
      <c r="A9018" s="25" t="s">
        <v>9043</v>
      </c>
    </row>
    <row r="9019" spans="1:1" x14ac:dyDescent="0.3">
      <c r="A9019" s="25" t="s">
        <v>9044</v>
      </c>
    </row>
    <row r="9020" spans="1:1" x14ac:dyDescent="0.3">
      <c r="A9020" s="25" t="s">
        <v>9045</v>
      </c>
    </row>
    <row r="9021" spans="1:1" x14ac:dyDescent="0.3">
      <c r="A9021" s="25" t="s">
        <v>9046</v>
      </c>
    </row>
    <row r="9022" spans="1:1" x14ac:dyDescent="0.3">
      <c r="A9022" s="25" t="s">
        <v>9047</v>
      </c>
    </row>
    <row r="9023" spans="1:1" x14ac:dyDescent="0.3">
      <c r="A9023" s="25" t="s">
        <v>9048</v>
      </c>
    </row>
    <row r="9024" spans="1:1" x14ac:dyDescent="0.3">
      <c r="A9024" s="25" t="s">
        <v>9049</v>
      </c>
    </row>
    <row r="9025" spans="1:1" x14ac:dyDescent="0.3">
      <c r="A9025" s="25" t="s">
        <v>9050</v>
      </c>
    </row>
    <row r="9026" spans="1:1" x14ac:dyDescent="0.3">
      <c r="A9026" s="25" t="s">
        <v>9051</v>
      </c>
    </row>
    <row r="9027" spans="1:1" x14ac:dyDescent="0.3">
      <c r="A9027" s="25" t="s">
        <v>9052</v>
      </c>
    </row>
    <row r="9028" spans="1:1" x14ac:dyDescent="0.3">
      <c r="A9028" s="25" t="s">
        <v>9053</v>
      </c>
    </row>
    <row r="9029" spans="1:1" x14ac:dyDescent="0.3">
      <c r="A9029" s="25" t="s">
        <v>9054</v>
      </c>
    </row>
    <row r="9030" spans="1:1" x14ac:dyDescent="0.3">
      <c r="A9030" s="25" t="s">
        <v>9055</v>
      </c>
    </row>
    <row r="9031" spans="1:1" x14ac:dyDescent="0.3">
      <c r="A9031" s="25" t="s">
        <v>9056</v>
      </c>
    </row>
    <row r="9032" spans="1:1" x14ac:dyDescent="0.3">
      <c r="A9032" s="25" t="s">
        <v>9057</v>
      </c>
    </row>
    <row r="9033" spans="1:1" x14ac:dyDescent="0.3">
      <c r="A9033" s="25" t="s">
        <v>9058</v>
      </c>
    </row>
    <row r="9034" spans="1:1" x14ac:dyDescent="0.3">
      <c r="A9034" s="25" t="s">
        <v>9059</v>
      </c>
    </row>
    <row r="9035" spans="1:1" x14ac:dyDescent="0.3">
      <c r="A9035" s="25" t="s">
        <v>9060</v>
      </c>
    </row>
    <row r="9036" spans="1:1" x14ac:dyDescent="0.3">
      <c r="A9036" s="25" t="s">
        <v>9061</v>
      </c>
    </row>
    <row r="9037" spans="1:1" x14ac:dyDescent="0.3">
      <c r="A9037" s="25" t="s">
        <v>9062</v>
      </c>
    </row>
    <row r="9038" spans="1:1" x14ac:dyDescent="0.3">
      <c r="A9038" s="25" t="s">
        <v>9063</v>
      </c>
    </row>
    <row r="9039" spans="1:1" x14ac:dyDescent="0.3">
      <c r="A9039" s="25" t="s">
        <v>9064</v>
      </c>
    </row>
    <row r="9040" spans="1:1" x14ac:dyDescent="0.3">
      <c r="A9040" s="25" t="s">
        <v>9065</v>
      </c>
    </row>
    <row r="9041" spans="1:1" x14ac:dyDescent="0.3">
      <c r="A9041" s="25" t="s">
        <v>9066</v>
      </c>
    </row>
    <row r="9042" spans="1:1" x14ac:dyDescent="0.3">
      <c r="A9042" s="25" t="s">
        <v>9067</v>
      </c>
    </row>
    <row r="9043" spans="1:1" x14ac:dyDescent="0.3">
      <c r="A9043" s="25" t="s">
        <v>9068</v>
      </c>
    </row>
    <row r="9044" spans="1:1" x14ac:dyDescent="0.3">
      <c r="A9044" s="25" t="s">
        <v>9069</v>
      </c>
    </row>
    <row r="9045" spans="1:1" x14ac:dyDescent="0.3">
      <c r="A9045" s="25" t="s">
        <v>9069</v>
      </c>
    </row>
    <row r="9046" spans="1:1" x14ac:dyDescent="0.3">
      <c r="A9046" s="25" t="s">
        <v>9070</v>
      </c>
    </row>
    <row r="9047" spans="1:1" x14ac:dyDescent="0.3">
      <c r="A9047" s="25" t="s">
        <v>9071</v>
      </c>
    </row>
    <row r="9048" spans="1:1" x14ac:dyDescent="0.3">
      <c r="A9048" s="25" t="s">
        <v>9072</v>
      </c>
    </row>
    <row r="9049" spans="1:1" x14ac:dyDescent="0.3">
      <c r="A9049" s="25" t="s">
        <v>9073</v>
      </c>
    </row>
    <row r="9050" spans="1:1" x14ac:dyDescent="0.3">
      <c r="A9050" s="25" t="s">
        <v>9074</v>
      </c>
    </row>
    <row r="9051" spans="1:1" x14ac:dyDescent="0.3">
      <c r="A9051" s="25" t="s">
        <v>9075</v>
      </c>
    </row>
    <row r="9052" spans="1:1" x14ac:dyDescent="0.3">
      <c r="A9052" s="25" t="s">
        <v>9076</v>
      </c>
    </row>
    <row r="9053" spans="1:1" x14ac:dyDescent="0.3">
      <c r="A9053" s="25" t="s">
        <v>9077</v>
      </c>
    </row>
    <row r="9054" spans="1:1" x14ac:dyDescent="0.3">
      <c r="A9054" s="25" t="s">
        <v>9078</v>
      </c>
    </row>
    <row r="9055" spans="1:1" x14ac:dyDescent="0.3">
      <c r="A9055" s="25" t="s">
        <v>9079</v>
      </c>
    </row>
    <row r="9056" spans="1:1" x14ac:dyDescent="0.3">
      <c r="A9056" s="25" t="s">
        <v>9080</v>
      </c>
    </row>
    <row r="9057" spans="1:1" x14ac:dyDescent="0.3">
      <c r="A9057" s="25" t="s">
        <v>9081</v>
      </c>
    </row>
    <row r="9058" spans="1:1" x14ac:dyDescent="0.3">
      <c r="A9058" s="25" t="s">
        <v>9082</v>
      </c>
    </row>
    <row r="9059" spans="1:1" x14ac:dyDescent="0.3">
      <c r="A9059" s="25" t="s">
        <v>9083</v>
      </c>
    </row>
    <row r="9060" spans="1:1" x14ac:dyDescent="0.3">
      <c r="A9060" s="25" t="s">
        <v>9084</v>
      </c>
    </row>
    <row r="9061" spans="1:1" x14ac:dyDescent="0.3">
      <c r="A9061" s="25" t="s">
        <v>9085</v>
      </c>
    </row>
    <row r="9062" spans="1:1" x14ac:dyDescent="0.3">
      <c r="A9062" s="25" t="s">
        <v>9086</v>
      </c>
    </row>
    <row r="9063" spans="1:1" x14ac:dyDescent="0.3">
      <c r="A9063" s="25" t="s">
        <v>9087</v>
      </c>
    </row>
    <row r="9064" spans="1:1" x14ac:dyDescent="0.3">
      <c r="A9064" s="25" t="s">
        <v>9088</v>
      </c>
    </row>
    <row r="9065" spans="1:1" x14ac:dyDescent="0.3">
      <c r="A9065" s="25" t="s">
        <v>9089</v>
      </c>
    </row>
    <row r="9066" spans="1:1" x14ac:dyDescent="0.3">
      <c r="A9066" s="25" t="s">
        <v>9090</v>
      </c>
    </row>
    <row r="9067" spans="1:1" x14ac:dyDescent="0.3">
      <c r="A9067" s="25" t="s">
        <v>9091</v>
      </c>
    </row>
    <row r="9068" spans="1:1" x14ac:dyDescent="0.3">
      <c r="A9068" s="25" t="s">
        <v>9092</v>
      </c>
    </row>
    <row r="9069" spans="1:1" x14ac:dyDescent="0.3">
      <c r="A9069" s="25" t="s">
        <v>9093</v>
      </c>
    </row>
    <row r="9070" spans="1:1" x14ac:dyDescent="0.3">
      <c r="A9070" s="25" t="s">
        <v>9094</v>
      </c>
    </row>
    <row r="9071" spans="1:1" x14ac:dyDescent="0.3">
      <c r="A9071" s="25" t="s">
        <v>9095</v>
      </c>
    </row>
    <row r="9072" spans="1:1" x14ac:dyDescent="0.3">
      <c r="A9072" s="25" t="s">
        <v>9096</v>
      </c>
    </row>
    <row r="9073" spans="1:1" x14ac:dyDescent="0.3">
      <c r="A9073" s="25" t="s">
        <v>9097</v>
      </c>
    </row>
    <row r="9074" spans="1:1" x14ac:dyDescent="0.3">
      <c r="A9074" s="25" t="s">
        <v>9098</v>
      </c>
    </row>
    <row r="9075" spans="1:1" x14ac:dyDescent="0.3">
      <c r="A9075" s="25" t="s">
        <v>9099</v>
      </c>
    </row>
    <row r="9076" spans="1:1" x14ac:dyDescent="0.3">
      <c r="A9076" s="25" t="s">
        <v>9100</v>
      </c>
    </row>
    <row r="9077" spans="1:1" x14ac:dyDescent="0.3">
      <c r="A9077" s="25" t="s">
        <v>9101</v>
      </c>
    </row>
    <row r="9078" spans="1:1" x14ac:dyDescent="0.3">
      <c r="A9078" s="25" t="s">
        <v>9102</v>
      </c>
    </row>
    <row r="9079" spans="1:1" x14ac:dyDescent="0.3">
      <c r="A9079" s="25" t="s">
        <v>9103</v>
      </c>
    </row>
    <row r="9080" spans="1:1" x14ac:dyDescent="0.3">
      <c r="A9080" s="25" t="s">
        <v>9104</v>
      </c>
    </row>
    <row r="9081" spans="1:1" x14ac:dyDescent="0.3">
      <c r="A9081" s="25" t="s">
        <v>9105</v>
      </c>
    </row>
    <row r="9082" spans="1:1" x14ac:dyDescent="0.3">
      <c r="A9082" s="25" t="s">
        <v>9106</v>
      </c>
    </row>
    <row r="9083" spans="1:1" x14ac:dyDescent="0.3">
      <c r="A9083" s="25" t="s">
        <v>9107</v>
      </c>
    </row>
    <row r="9084" spans="1:1" x14ac:dyDescent="0.3">
      <c r="A9084" s="25" t="s">
        <v>9108</v>
      </c>
    </row>
    <row r="9085" spans="1:1" x14ac:dyDescent="0.3">
      <c r="A9085" s="25" t="s">
        <v>9109</v>
      </c>
    </row>
    <row r="9086" spans="1:1" x14ac:dyDescent="0.3">
      <c r="A9086" s="25" t="s">
        <v>9110</v>
      </c>
    </row>
    <row r="9087" spans="1:1" x14ac:dyDescent="0.3">
      <c r="A9087" s="25" t="s">
        <v>9111</v>
      </c>
    </row>
    <row r="9088" spans="1:1" x14ac:dyDescent="0.3">
      <c r="A9088" s="25" t="s">
        <v>9112</v>
      </c>
    </row>
    <row r="9089" spans="1:1" x14ac:dyDescent="0.3">
      <c r="A9089" s="25" t="s">
        <v>9113</v>
      </c>
    </row>
    <row r="9090" spans="1:1" x14ac:dyDescent="0.3">
      <c r="A9090" s="25" t="s">
        <v>9114</v>
      </c>
    </row>
    <row r="9091" spans="1:1" x14ac:dyDescent="0.3">
      <c r="A9091" s="25" t="s">
        <v>9115</v>
      </c>
    </row>
    <row r="9092" spans="1:1" x14ac:dyDescent="0.3">
      <c r="A9092" s="25" t="s">
        <v>9116</v>
      </c>
    </row>
    <row r="9093" spans="1:1" x14ac:dyDescent="0.3">
      <c r="A9093" s="25" t="s">
        <v>9117</v>
      </c>
    </row>
    <row r="9094" spans="1:1" x14ac:dyDescent="0.3">
      <c r="A9094" s="25" t="s">
        <v>9118</v>
      </c>
    </row>
    <row r="9095" spans="1:1" x14ac:dyDescent="0.3">
      <c r="A9095" s="25" t="s">
        <v>9119</v>
      </c>
    </row>
    <row r="9096" spans="1:1" x14ac:dyDescent="0.3">
      <c r="A9096" s="25" t="s">
        <v>9120</v>
      </c>
    </row>
    <row r="9097" spans="1:1" x14ac:dyDescent="0.3">
      <c r="A9097" s="25" t="s">
        <v>9121</v>
      </c>
    </row>
    <row r="9098" spans="1:1" x14ac:dyDescent="0.3">
      <c r="A9098" s="25" t="s">
        <v>9122</v>
      </c>
    </row>
    <row r="9099" spans="1:1" x14ac:dyDescent="0.3">
      <c r="A9099" s="25" t="s">
        <v>9123</v>
      </c>
    </row>
    <row r="9100" spans="1:1" x14ac:dyDescent="0.3">
      <c r="A9100" s="25" t="s">
        <v>9124</v>
      </c>
    </row>
    <row r="9101" spans="1:1" x14ac:dyDescent="0.3">
      <c r="A9101" s="25" t="s">
        <v>9125</v>
      </c>
    </row>
    <row r="9102" spans="1:1" x14ac:dyDescent="0.3">
      <c r="A9102" s="25" t="s">
        <v>9126</v>
      </c>
    </row>
    <row r="9103" spans="1:1" x14ac:dyDescent="0.3">
      <c r="A9103" s="25" t="s">
        <v>9127</v>
      </c>
    </row>
    <row r="9104" spans="1:1" x14ac:dyDescent="0.3">
      <c r="A9104" s="25" t="s">
        <v>9128</v>
      </c>
    </row>
    <row r="9105" spans="1:1" x14ac:dyDescent="0.3">
      <c r="A9105" s="25" t="s">
        <v>9129</v>
      </c>
    </row>
    <row r="9106" spans="1:1" x14ac:dyDescent="0.3">
      <c r="A9106" s="25" t="s">
        <v>9130</v>
      </c>
    </row>
    <row r="9107" spans="1:1" x14ac:dyDescent="0.3">
      <c r="A9107" s="25" t="s">
        <v>9131</v>
      </c>
    </row>
    <row r="9108" spans="1:1" x14ac:dyDescent="0.3">
      <c r="A9108" s="25" t="s">
        <v>9132</v>
      </c>
    </row>
    <row r="9109" spans="1:1" x14ac:dyDescent="0.3">
      <c r="A9109" s="25" t="s">
        <v>9133</v>
      </c>
    </row>
    <row r="9110" spans="1:1" x14ac:dyDescent="0.3">
      <c r="A9110" s="25" t="s">
        <v>9134</v>
      </c>
    </row>
    <row r="9111" spans="1:1" x14ac:dyDescent="0.3">
      <c r="A9111" s="25" t="s">
        <v>9135</v>
      </c>
    </row>
    <row r="9112" spans="1:1" x14ac:dyDescent="0.3">
      <c r="A9112" s="25" t="s">
        <v>9136</v>
      </c>
    </row>
    <row r="9113" spans="1:1" x14ac:dyDescent="0.3">
      <c r="A9113" s="25" t="s">
        <v>9137</v>
      </c>
    </row>
    <row r="9114" spans="1:1" x14ac:dyDescent="0.3">
      <c r="A9114" s="25" t="s">
        <v>9138</v>
      </c>
    </row>
    <row r="9115" spans="1:1" x14ac:dyDescent="0.3">
      <c r="A9115" s="25" t="s">
        <v>9139</v>
      </c>
    </row>
    <row r="9116" spans="1:1" x14ac:dyDescent="0.3">
      <c r="A9116" s="25" t="s">
        <v>9140</v>
      </c>
    </row>
    <row r="9117" spans="1:1" x14ac:dyDescent="0.3">
      <c r="A9117" s="25" t="s">
        <v>9141</v>
      </c>
    </row>
    <row r="9118" spans="1:1" x14ac:dyDescent="0.3">
      <c r="A9118" s="25" t="s">
        <v>9142</v>
      </c>
    </row>
    <row r="9119" spans="1:1" x14ac:dyDescent="0.3">
      <c r="A9119" s="25" t="s">
        <v>9143</v>
      </c>
    </row>
    <row r="9120" spans="1:1" x14ac:dyDescent="0.3">
      <c r="A9120" s="25" t="s">
        <v>9144</v>
      </c>
    </row>
    <row r="9121" spans="1:1" x14ac:dyDescent="0.3">
      <c r="A9121" s="25" t="s">
        <v>9145</v>
      </c>
    </row>
    <row r="9122" spans="1:1" x14ac:dyDescent="0.3">
      <c r="A9122" s="25" t="s">
        <v>9146</v>
      </c>
    </row>
    <row r="9123" spans="1:1" x14ac:dyDescent="0.3">
      <c r="A9123" s="25" t="s">
        <v>9147</v>
      </c>
    </row>
    <row r="9124" spans="1:1" x14ac:dyDescent="0.3">
      <c r="A9124" s="25" t="s">
        <v>9148</v>
      </c>
    </row>
    <row r="9125" spans="1:1" x14ac:dyDescent="0.3">
      <c r="A9125" s="25" t="s">
        <v>9149</v>
      </c>
    </row>
    <row r="9126" spans="1:1" x14ac:dyDescent="0.3">
      <c r="A9126" s="25" t="s">
        <v>9150</v>
      </c>
    </row>
    <row r="9127" spans="1:1" x14ac:dyDescent="0.3">
      <c r="A9127" s="25" t="s">
        <v>9151</v>
      </c>
    </row>
    <row r="9128" spans="1:1" x14ac:dyDescent="0.3">
      <c r="A9128" s="25" t="s">
        <v>9152</v>
      </c>
    </row>
    <row r="9129" spans="1:1" x14ac:dyDescent="0.3">
      <c r="A9129" s="25" t="s">
        <v>9153</v>
      </c>
    </row>
    <row r="9130" spans="1:1" x14ac:dyDescent="0.3">
      <c r="A9130" s="25" t="s">
        <v>9154</v>
      </c>
    </row>
    <row r="9131" spans="1:1" x14ac:dyDescent="0.3">
      <c r="A9131" s="25" t="s">
        <v>9155</v>
      </c>
    </row>
    <row r="9132" spans="1:1" x14ac:dyDescent="0.3">
      <c r="A9132" s="25" t="s">
        <v>9156</v>
      </c>
    </row>
    <row r="9133" spans="1:1" x14ac:dyDescent="0.3">
      <c r="A9133" s="25" t="s">
        <v>9157</v>
      </c>
    </row>
    <row r="9134" spans="1:1" x14ac:dyDescent="0.3">
      <c r="A9134" s="25" t="s">
        <v>9158</v>
      </c>
    </row>
    <row r="9135" spans="1:1" x14ac:dyDescent="0.3">
      <c r="A9135" s="25" t="s">
        <v>9159</v>
      </c>
    </row>
    <row r="9136" spans="1:1" x14ac:dyDescent="0.3">
      <c r="A9136" s="25" t="s">
        <v>9160</v>
      </c>
    </row>
    <row r="9137" spans="1:1" x14ac:dyDescent="0.3">
      <c r="A9137" s="25" t="s">
        <v>9161</v>
      </c>
    </row>
    <row r="9138" spans="1:1" x14ac:dyDescent="0.3">
      <c r="A9138" s="25" t="s">
        <v>9162</v>
      </c>
    </row>
    <row r="9139" spans="1:1" x14ac:dyDescent="0.3">
      <c r="A9139" s="25" t="s">
        <v>9163</v>
      </c>
    </row>
    <row r="9140" spans="1:1" x14ac:dyDescent="0.3">
      <c r="A9140" s="25" t="s">
        <v>9164</v>
      </c>
    </row>
    <row r="9141" spans="1:1" x14ac:dyDescent="0.3">
      <c r="A9141" s="25" t="s">
        <v>9165</v>
      </c>
    </row>
    <row r="9142" spans="1:1" x14ac:dyDescent="0.3">
      <c r="A9142" s="25" t="s">
        <v>9166</v>
      </c>
    </row>
    <row r="9143" spans="1:1" x14ac:dyDescent="0.3">
      <c r="A9143" s="25" t="s">
        <v>9167</v>
      </c>
    </row>
    <row r="9144" spans="1:1" x14ac:dyDescent="0.3">
      <c r="A9144" s="25" t="s">
        <v>9168</v>
      </c>
    </row>
    <row r="9145" spans="1:1" x14ac:dyDescent="0.3">
      <c r="A9145" s="25" t="s">
        <v>9169</v>
      </c>
    </row>
    <row r="9146" spans="1:1" x14ac:dyDescent="0.3">
      <c r="A9146" s="25" t="s">
        <v>9170</v>
      </c>
    </row>
    <row r="9147" spans="1:1" x14ac:dyDescent="0.3">
      <c r="A9147" s="25" t="s">
        <v>9171</v>
      </c>
    </row>
    <row r="9148" spans="1:1" x14ac:dyDescent="0.3">
      <c r="A9148" s="25" t="s">
        <v>9172</v>
      </c>
    </row>
    <row r="9149" spans="1:1" x14ac:dyDescent="0.3">
      <c r="A9149" s="25" t="s">
        <v>9173</v>
      </c>
    </row>
    <row r="9150" spans="1:1" x14ac:dyDescent="0.3">
      <c r="A9150" s="25" t="s">
        <v>9174</v>
      </c>
    </row>
    <row r="9151" spans="1:1" x14ac:dyDescent="0.3">
      <c r="A9151" s="25" t="s">
        <v>9175</v>
      </c>
    </row>
    <row r="9152" spans="1:1" x14ac:dyDescent="0.3">
      <c r="A9152" s="25" t="s">
        <v>9176</v>
      </c>
    </row>
    <row r="9153" spans="1:1" x14ac:dyDescent="0.3">
      <c r="A9153" s="25" t="s">
        <v>9177</v>
      </c>
    </row>
    <row r="9154" spans="1:1" x14ac:dyDescent="0.3">
      <c r="A9154" s="25" t="s">
        <v>9178</v>
      </c>
    </row>
    <row r="9155" spans="1:1" x14ac:dyDescent="0.3">
      <c r="A9155" s="25" t="s">
        <v>9179</v>
      </c>
    </row>
    <row r="9156" spans="1:1" x14ac:dyDescent="0.3">
      <c r="A9156" s="25" t="s">
        <v>9180</v>
      </c>
    </row>
    <row r="9157" spans="1:1" x14ac:dyDescent="0.3">
      <c r="A9157" s="25" t="s">
        <v>9181</v>
      </c>
    </row>
    <row r="9158" spans="1:1" x14ac:dyDescent="0.3">
      <c r="A9158" s="25" t="s">
        <v>9182</v>
      </c>
    </row>
    <row r="9159" spans="1:1" x14ac:dyDescent="0.3">
      <c r="A9159" s="25" t="s">
        <v>9183</v>
      </c>
    </row>
    <row r="9160" spans="1:1" x14ac:dyDescent="0.3">
      <c r="A9160" s="25" t="s">
        <v>9184</v>
      </c>
    </row>
    <row r="9161" spans="1:1" x14ac:dyDescent="0.3">
      <c r="A9161" s="25" t="s">
        <v>9185</v>
      </c>
    </row>
    <row r="9162" spans="1:1" x14ac:dyDescent="0.3">
      <c r="A9162" s="25" t="s">
        <v>9186</v>
      </c>
    </row>
    <row r="9163" spans="1:1" x14ac:dyDescent="0.3">
      <c r="A9163" s="25" t="s">
        <v>9187</v>
      </c>
    </row>
    <row r="9164" spans="1:1" x14ac:dyDescent="0.3">
      <c r="A9164" s="25" t="s">
        <v>9188</v>
      </c>
    </row>
    <row r="9165" spans="1:1" x14ac:dyDescent="0.3">
      <c r="A9165" s="25" t="s">
        <v>9189</v>
      </c>
    </row>
    <row r="9166" spans="1:1" x14ac:dyDescent="0.3">
      <c r="A9166" s="25" t="s">
        <v>9190</v>
      </c>
    </row>
    <row r="9167" spans="1:1" x14ac:dyDescent="0.3">
      <c r="A9167" s="25" t="s">
        <v>9191</v>
      </c>
    </row>
    <row r="9168" spans="1:1" x14ac:dyDescent="0.3">
      <c r="A9168" s="25" t="s">
        <v>9192</v>
      </c>
    </row>
    <row r="9169" spans="1:1" x14ac:dyDescent="0.3">
      <c r="A9169" s="25" t="s">
        <v>9193</v>
      </c>
    </row>
    <row r="9170" spans="1:1" x14ac:dyDescent="0.3">
      <c r="A9170" s="25" t="s">
        <v>9194</v>
      </c>
    </row>
    <row r="9171" spans="1:1" x14ac:dyDescent="0.3">
      <c r="A9171" s="25" t="s">
        <v>9195</v>
      </c>
    </row>
    <row r="9172" spans="1:1" x14ac:dyDescent="0.3">
      <c r="A9172" s="25" t="s">
        <v>9196</v>
      </c>
    </row>
    <row r="9173" spans="1:1" x14ac:dyDescent="0.3">
      <c r="A9173" s="25" t="s">
        <v>9197</v>
      </c>
    </row>
    <row r="9174" spans="1:1" x14ac:dyDescent="0.3">
      <c r="A9174" s="25" t="s">
        <v>9198</v>
      </c>
    </row>
    <row r="9175" spans="1:1" x14ac:dyDescent="0.3">
      <c r="A9175" s="25" t="s">
        <v>9199</v>
      </c>
    </row>
    <row r="9176" spans="1:1" x14ac:dyDescent="0.3">
      <c r="A9176" s="25" t="s">
        <v>9200</v>
      </c>
    </row>
    <row r="9177" spans="1:1" x14ac:dyDescent="0.3">
      <c r="A9177" s="25" t="s">
        <v>9201</v>
      </c>
    </row>
    <row r="9178" spans="1:1" x14ac:dyDescent="0.3">
      <c r="A9178" s="25" t="s">
        <v>9202</v>
      </c>
    </row>
    <row r="9179" spans="1:1" x14ac:dyDescent="0.3">
      <c r="A9179" s="25" t="s">
        <v>9203</v>
      </c>
    </row>
    <row r="9180" spans="1:1" x14ac:dyDescent="0.3">
      <c r="A9180" s="25" t="s">
        <v>9204</v>
      </c>
    </row>
    <row r="9181" spans="1:1" x14ac:dyDescent="0.3">
      <c r="A9181" s="25" t="s">
        <v>9205</v>
      </c>
    </row>
    <row r="9182" spans="1:1" x14ac:dyDescent="0.3">
      <c r="A9182" s="25" t="s">
        <v>9206</v>
      </c>
    </row>
    <row r="9183" spans="1:1" x14ac:dyDescent="0.3">
      <c r="A9183" s="25" t="s">
        <v>9206</v>
      </c>
    </row>
    <row r="9184" spans="1:1" x14ac:dyDescent="0.3">
      <c r="A9184" s="25" t="s">
        <v>9207</v>
      </c>
    </row>
    <row r="9185" spans="1:1" x14ac:dyDescent="0.3">
      <c r="A9185" s="25" t="s">
        <v>9208</v>
      </c>
    </row>
    <row r="9186" spans="1:1" x14ac:dyDescent="0.3">
      <c r="A9186" s="25" t="s">
        <v>9209</v>
      </c>
    </row>
    <row r="9187" spans="1:1" x14ac:dyDescent="0.3">
      <c r="A9187" s="25" t="s">
        <v>9210</v>
      </c>
    </row>
    <row r="9188" spans="1:1" x14ac:dyDescent="0.3">
      <c r="A9188" s="25" t="s">
        <v>9211</v>
      </c>
    </row>
    <row r="9189" spans="1:1" x14ac:dyDescent="0.3">
      <c r="A9189" s="25" t="s">
        <v>9212</v>
      </c>
    </row>
    <row r="9190" spans="1:1" x14ac:dyDescent="0.3">
      <c r="A9190" s="25" t="s">
        <v>9213</v>
      </c>
    </row>
    <row r="9191" spans="1:1" x14ac:dyDescent="0.3">
      <c r="A9191" s="25" t="s">
        <v>9214</v>
      </c>
    </row>
    <row r="9192" spans="1:1" x14ac:dyDescent="0.3">
      <c r="A9192" s="25" t="s">
        <v>9215</v>
      </c>
    </row>
    <row r="9193" spans="1:1" x14ac:dyDescent="0.3">
      <c r="A9193" s="25" t="s">
        <v>9216</v>
      </c>
    </row>
    <row r="9194" spans="1:1" x14ac:dyDescent="0.3">
      <c r="A9194" s="25" t="s">
        <v>9217</v>
      </c>
    </row>
    <row r="9195" spans="1:1" x14ac:dyDescent="0.3">
      <c r="A9195" s="25" t="s">
        <v>9218</v>
      </c>
    </row>
    <row r="9196" spans="1:1" x14ac:dyDescent="0.3">
      <c r="A9196" s="25" t="s">
        <v>9219</v>
      </c>
    </row>
    <row r="9197" spans="1:1" x14ac:dyDescent="0.3">
      <c r="A9197" s="25" t="s">
        <v>9220</v>
      </c>
    </row>
    <row r="9198" spans="1:1" x14ac:dyDescent="0.3">
      <c r="A9198" s="25" t="s">
        <v>9221</v>
      </c>
    </row>
    <row r="9199" spans="1:1" x14ac:dyDescent="0.3">
      <c r="A9199" s="25" t="s">
        <v>9222</v>
      </c>
    </row>
    <row r="9200" spans="1:1" x14ac:dyDescent="0.3">
      <c r="A9200" s="25" t="s">
        <v>9223</v>
      </c>
    </row>
    <row r="9201" spans="1:1" x14ac:dyDescent="0.3">
      <c r="A9201" s="25" t="s">
        <v>9224</v>
      </c>
    </row>
    <row r="9202" spans="1:1" x14ac:dyDescent="0.3">
      <c r="A9202" s="25" t="s">
        <v>9225</v>
      </c>
    </row>
    <row r="9203" spans="1:1" x14ac:dyDescent="0.3">
      <c r="A9203" s="25" t="s">
        <v>9226</v>
      </c>
    </row>
    <row r="9204" spans="1:1" x14ac:dyDescent="0.3">
      <c r="A9204" s="25" t="s">
        <v>9227</v>
      </c>
    </row>
    <row r="9205" spans="1:1" x14ac:dyDescent="0.3">
      <c r="A9205" s="25" t="s">
        <v>9228</v>
      </c>
    </row>
    <row r="9206" spans="1:1" x14ac:dyDescent="0.3">
      <c r="A9206" s="25" t="s">
        <v>9229</v>
      </c>
    </row>
    <row r="9207" spans="1:1" x14ac:dyDescent="0.3">
      <c r="A9207" s="25" t="s">
        <v>9230</v>
      </c>
    </row>
    <row r="9208" spans="1:1" x14ac:dyDescent="0.3">
      <c r="A9208" s="25" t="s">
        <v>9231</v>
      </c>
    </row>
    <row r="9209" spans="1:1" x14ac:dyDescent="0.3">
      <c r="A9209" s="25" t="s">
        <v>9232</v>
      </c>
    </row>
    <row r="9210" spans="1:1" x14ac:dyDescent="0.3">
      <c r="A9210" s="25" t="s">
        <v>9233</v>
      </c>
    </row>
    <row r="9211" spans="1:1" x14ac:dyDescent="0.3">
      <c r="A9211" s="25" t="s">
        <v>9234</v>
      </c>
    </row>
    <row r="9212" spans="1:1" x14ac:dyDescent="0.3">
      <c r="A9212" s="25" t="s">
        <v>9235</v>
      </c>
    </row>
    <row r="9213" spans="1:1" x14ac:dyDescent="0.3">
      <c r="A9213" s="25" t="s">
        <v>9236</v>
      </c>
    </row>
    <row r="9214" spans="1:1" x14ac:dyDescent="0.3">
      <c r="A9214" s="25" t="s">
        <v>9237</v>
      </c>
    </row>
    <row r="9215" spans="1:1" x14ac:dyDescent="0.3">
      <c r="A9215" s="25" t="s">
        <v>9238</v>
      </c>
    </row>
    <row r="9216" spans="1:1" x14ac:dyDescent="0.3">
      <c r="A9216" s="25" t="s">
        <v>9239</v>
      </c>
    </row>
    <row r="9217" spans="1:1" x14ac:dyDescent="0.3">
      <c r="A9217" s="25" t="s">
        <v>9240</v>
      </c>
    </row>
    <row r="9218" spans="1:1" x14ac:dyDescent="0.3">
      <c r="A9218" s="25" t="s">
        <v>9241</v>
      </c>
    </row>
    <row r="9219" spans="1:1" x14ac:dyDescent="0.3">
      <c r="A9219" s="25" t="s">
        <v>9242</v>
      </c>
    </row>
    <row r="9220" spans="1:1" x14ac:dyDescent="0.3">
      <c r="A9220" s="25" t="s">
        <v>9243</v>
      </c>
    </row>
    <row r="9221" spans="1:1" x14ac:dyDescent="0.3">
      <c r="A9221" s="25" t="s">
        <v>9244</v>
      </c>
    </row>
    <row r="9222" spans="1:1" x14ac:dyDescent="0.3">
      <c r="A9222" s="25" t="s">
        <v>9245</v>
      </c>
    </row>
    <row r="9223" spans="1:1" x14ac:dyDescent="0.3">
      <c r="A9223" s="25" t="s">
        <v>9246</v>
      </c>
    </row>
    <row r="9224" spans="1:1" x14ac:dyDescent="0.3">
      <c r="A9224" s="25" t="s">
        <v>9247</v>
      </c>
    </row>
    <row r="9225" spans="1:1" x14ac:dyDescent="0.3">
      <c r="A9225" s="25" t="s">
        <v>9248</v>
      </c>
    </row>
    <row r="9226" spans="1:1" x14ac:dyDescent="0.3">
      <c r="A9226" s="25" t="s">
        <v>9249</v>
      </c>
    </row>
    <row r="9227" spans="1:1" x14ac:dyDescent="0.3">
      <c r="A9227" s="25" t="s">
        <v>9250</v>
      </c>
    </row>
    <row r="9228" spans="1:1" x14ac:dyDescent="0.3">
      <c r="A9228" s="25" t="s">
        <v>9251</v>
      </c>
    </row>
    <row r="9229" spans="1:1" x14ac:dyDescent="0.3">
      <c r="A9229" s="25" t="s">
        <v>9252</v>
      </c>
    </row>
    <row r="9230" spans="1:1" x14ac:dyDescent="0.3">
      <c r="A9230" s="25" t="s">
        <v>9253</v>
      </c>
    </row>
    <row r="9231" spans="1:1" x14ac:dyDescent="0.3">
      <c r="A9231" s="25" t="s">
        <v>9254</v>
      </c>
    </row>
    <row r="9232" spans="1:1" x14ac:dyDescent="0.3">
      <c r="A9232" s="25" t="s">
        <v>9255</v>
      </c>
    </row>
    <row r="9233" spans="1:1" x14ac:dyDescent="0.3">
      <c r="A9233" s="25" t="s">
        <v>9256</v>
      </c>
    </row>
    <row r="9234" spans="1:1" x14ac:dyDescent="0.3">
      <c r="A9234" s="25" t="s">
        <v>9257</v>
      </c>
    </row>
    <row r="9235" spans="1:1" x14ac:dyDescent="0.3">
      <c r="A9235" s="25" t="s">
        <v>9258</v>
      </c>
    </row>
    <row r="9236" spans="1:1" x14ac:dyDescent="0.3">
      <c r="A9236" s="25" t="s">
        <v>9259</v>
      </c>
    </row>
    <row r="9237" spans="1:1" x14ac:dyDescent="0.3">
      <c r="A9237" s="25" t="s">
        <v>9260</v>
      </c>
    </row>
    <row r="9238" spans="1:1" x14ac:dyDescent="0.3">
      <c r="A9238" s="25" t="s">
        <v>9261</v>
      </c>
    </row>
    <row r="9239" spans="1:1" x14ac:dyDescent="0.3">
      <c r="A9239" s="25" t="s">
        <v>9262</v>
      </c>
    </row>
    <row r="9240" spans="1:1" x14ac:dyDescent="0.3">
      <c r="A9240" s="25" t="s">
        <v>9263</v>
      </c>
    </row>
    <row r="9241" spans="1:1" x14ac:dyDescent="0.3">
      <c r="A9241" s="25" t="s">
        <v>9264</v>
      </c>
    </row>
    <row r="9242" spans="1:1" x14ac:dyDescent="0.3">
      <c r="A9242" s="25" t="s">
        <v>9265</v>
      </c>
    </row>
    <row r="9243" spans="1:1" x14ac:dyDescent="0.3">
      <c r="A9243" s="25" t="s">
        <v>9266</v>
      </c>
    </row>
    <row r="9244" spans="1:1" x14ac:dyDescent="0.3">
      <c r="A9244" s="25" t="s">
        <v>9267</v>
      </c>
    </row>
    <row r="9245" spans="1:1" x14ac:dyDescent="0.3">
      <c r="A9245" s="25" t="s">
        <v>9268</v>
      </c>
    </row>
    <row r="9246" spans="1:1" x14ac:dyDescent="0.3">
      <c r="A9246" s="25" t="s">
        <v>9269</v>
      </c>
    </row>
    <row r="9247" spans="1:1" x14ac:dyDescent="0.3">
      <c r="A9247" s="25" t="s">
        <v>9270</v>
      </c>
    </row>
    <row r="9248" spans="1:1" x14ac:dyDescent="0.3">
      <c r="A9248" s="25" t="s">
        <v>9271</v>
      </c>
    </row>
    <row r="9249" spans="1:1" x14ac:dyDescent="0.3">
      <c r="A9249" s="25" t="s">
        <v>9272</v>
      </c>
    </row>
    <row r="9250" spans="1:1" x14ac:dyDescent="0.3">
      <c r="A9250" s="25" t="s">
        <v>9273</v>
      </c>
    </row>
    <row r="9251" spans="1:1" x14ac:dyDescent="0.3">
      <c r="A9251" s="25" t="s">
        <v>9274</v>
      </c>
    </row>
    <row r="9252" spans="1:1" x14ac:dyDescent="0.3">
      <c r="A9252" s="25" t="s">
        <v>9275</v>
      </c>
    </row>
    <row r="9253" spans="1:1" x14ac:dyDescent="0.3">
      <c r="A9253" s="25" t="s">
        <v>9276</v>
      </c>
    </row>
    <row r="9254" spans="1:1" x14ac:dyDescent="0.3">
      <c r="A9254" s="25" t="s">
        <v>9277</v>
      </c>
    </row>
    <row r="9255" spans="1:1" x14ac:dyDescent="0.3">
      <c r="A9255" s="25" t="s">
        <v>9278</v>
      </c>
    </row>
    <row r="9256" spans="1:1" x14ac:dyDescent="0.3">
      <c r="A9256" s="25" t="s">
        <v>9279</v>
      </c>
    </row>
    <row r="9257" spans="1:1" x14ac:dyDescent="0.3">
      <c r="A9257" s="25" t="s">
        <v>9280</v>
      </c>
    </row>
    <row r="9258" spans="1:1" x14ac:dyDescent="0.3">
      <c r="A9258" s="25" t="s">
        <v>9281</v>
      </c>
    </row>
    <row r="9259" spans="1:1" x14ac:dyDescent="0.3">
      <c r="A9259" s="25" t="s">
        <v>9282</v>
      </c>
    </row>
    <row r="9260" spans="1:1" x14ac:dyDescent="0.3">
      <c r="A9260" s="25" t="s">
        <v>9283</v>
      </c>
    </row>
    <row r="9261" spans="1:1" x14ac:dyDescent="0.3">
      <c r="A9261" s="25" t="s">
        <v>9284</v>
      </c>
    </row>
    <row r="9262" spans="1:1" x14ac:dyDescent="0.3">
      <c r="A9262" s="25" t="s">
        <v>9285</v>
      </c>
    </row>
    <row r="9263" spans="1:1" x14ac:dyDescent="0.3">
      <c r="A9263" s="25" t="s">
        <v>9286</v>
      </c>
    </row>
    <row r="9264" spans="1:1" x14ac:dyDescent="0.3">
      <c r="A9264" s="25" t="s">
        <v>9287</v>
      </c>
    </row>
    <row r="9265" spans="1:1" x14ac:dyDescent="0.3">
      <c r="A9265" s="25" t="s">
        <v>9288</v>
      </c>
    </row>
    <row r="9266" spans="1:1" x14ac:dyDescent="0.3">
      <c r="A9266" s="25" t="s">
        <v>9289</v>
      </c>
    </row>
    <row r="9267" spans="1:1" x14ac:dyDescent="0.3">
      <c r="A9267" s="25" t="s">
        <v>9290</v>
      </c>
    </row>
    <row r="9268" spans="1:1" x14ac:dyDescent="0.3">
      <c r="A9268" s="25" t="s">
        <v>9291</v>
      </c>
    </row>
    <row r="9269" spans="1:1" x14ac:dyDescent="0.3">
      <c r="A9269" s="25" t="s">
        <v>9292</v>
      </c>
    </row>
    <row r="9270" spans="1:1" x14ac:dyDescent="0.3">
      <c r="A9270" s="25" t="s">
        <v>9293</v>
      </c>
    </row>
    <row r="9271" spans="1:1" x14ac:dyDescent="0.3">
      <c r="A9271" s="25" t="s">
        <v>9294</v>
      </c>
    </row>
    <row r="9272" spans="1:1" x14ac:dyDescent="0.3">
      <c r="A9272" s="25" t="s">
        <v>9295</v>
      </c>
    </row>
    <row r="9273" spans="1:1" x14ac:dyDescent="0.3">
      <c r="A9273" s="25" t="s">
        <v>9296</v>
      </c>
    </row>
    <row r="9274" spans="1:1" x14ac:dyDescent="0.3">
      <c r="A9274" s="25" t="s">
        <v>9297</v>
      </c>
    </row>
    <row r="9275" spans="1:1" x14ac:dyDescent="0.3">
      <c r="A9275" s="25" t="s">
        <v>9298</v>
      </c>
    </row>
    <row r="9276" spans="1:1" x14ac:dyDescent="0.3">
      <c r="A9276" s="25" t="s">
        <v>9299</v>
      </c>
    </row>
    <row r="9277" spans="1:1" x14ac:dyDescent="0.3">
      <c r="A9277" s="25" t="s">
        <v>9300</v>
      </c>
    </row>
    <row r="9278" spans="1:1" x14ac:dyDescent="0.3">
      <c r="A9278" s="25" t="s">
        <v>9301</v>
      </c>
    </row>
    <row r="9279" spans="1:1" x14ac:dyDescent="0.3">
      <c r="A9279" s="25" t="s">
        <v>9302</v>
      </c>
    </row>
    <row r="9280" spans="1:1" x14ac:dyDescent="0.3">
      <c r="A9280" s="25" t="s">
        <v>9303</v>
      </c>
    </row>
    <row r="9281" spans="1:1" x14ac:dyDescent="0.3">
      <c r="A9281" s="25" t="s">
        <v>9304</v>
      </c>
    </row>
    <row r="9282" spans="1:1" x14ac:dyDescent="0.3">
      <c r="A9282" s="25" t="s">
        <v>9305</v>
      </c>
    </row>
    <row r="9283" spans="1:1" x14ac:dyDescent="0.3">
      <c r="A9283" s="25" t="s">
        <v>9306</v>
      </c>
    </row>
    <row r="9284" spans="1:1" x14ac:dyDescent="0.3">
      <c r="A9284" s="25" t="s">
        <v>9307</v>
      </c>
    </row>
    <row r="9285" spans="1:1" x14ac:dyDescent="0.3">
      <c r="A9285" s="25" t="s">
        <v>9308</v>
      </c>
    </row>
    <row r="9286" spans="1:1" x14ac:dyDescent="0.3">
      <c r="A9286" s="25" t="s">
        <v>9309</v>
      </c>
    </row>
    <row r="9287" spans="1:1" x14ac:dyDescent="0.3">
      <c r="A9287" s="25" t="s">
        <v>9310</v>
      </c>
    </row>
    <row r="9288" spans="1:1" x14ac:dyDescent="0.3">
      <c r="A9288" s="25" t="s">
        <v>9311</v>
      </c>
    </row>
    <row r="9289" spans="1:1" x14ac:dyDescent="0.3">
      <c r="A9289" s="25" t="s">
        <v>9312</v>
      </c>
    </row>
    <row r="9290" spans="1:1" x14ac:dyDescent="0.3">
      <c r="A9290" s="25" t="s">
        <v>9313</v>
      </c>
    </row>
    <row r="9291" spans="1:1" x14ac:dyDescent="0.3">
      <c r="A9291" s="25" t="s">
        <v>9314</v>
      </c>
    </row>
    <row r="9292" spans="1:1" x14ac:dyDescent="0.3">
      <c r="A9292" s="25" t="s">
        <v>9315</v>
      </c>
    </row>
    <row r="9293" spans="1:1" x14ac:dyDescent="0.3">
      <c r="A9293" s="25" t="s">
        <v>9316</v>
      </c>
    </row>
    <row r="9294" spans="1:1" x14ac:dyDescent="0.3">
      <c r="A9294" s="25" t="s">
        <v>9317</v>
      </c>
    </row>
    <row r="9295" spans="1:1" x14ac:dyDescent="0.3">
      <c r="A9295" s="25" t="s">
        <v>9318</v>
      </c>
    </row>
    <row r="9296" spans="1:1" x14ac:dyDescent="0.3">
      <c r="A9296" s="25" t="s">
        <v>9319</v>
      </c>
    </row>
    <row r="9297" spans="1:1" x14ac:dyDescent="0.3">
      <c r="A9297" s="25" t="s">
        <v>9320</v>
      </c>
    </row>
    <row r="9298" spans="1:1" x14ac:dyDescent="0.3">
      <c r="A9298" s="25" t="s">
        <v>9321</v>
      </c>
    </row>
    <row r="9299" spans="1:1" x14ac:dyDescent="0.3">
      <c r="A9299" s="25" t="s">
        <v>9322</v>
      </c>
    </row>
    <row r="9300" spans="1:1" x14ac:dyDescent="0.3">
      <c r="A9300" s="25" t="s">
        <v>9323</v>
      </c>
    </row>
    <row r="9301" spans="1:1" x14ac:dyDescent="0.3">
      <c r="A9301" s="25" t="s">
        <v>9324</v>
      </c>
    </row>
    <row r="9302" spans="1:1" x14ac:dyDescent="0.3">
      <c r="A9302" s="25" t="s">
        <v>9325</v>
      </c>
    </row>
    <row r="9303" spans="1:1" x14ac:dyDescent="0.3">
      <c r="A9303" s="25" t="s">
        <v>9326</v>
      </c>
    </row>
    <row r="9304" spans="1:1" x14ac:dyDescent="0.3">
      <c r="A9304" s="25" t="s">
        <v>9327</v>
      </c>
    </row>
    <row r="9305" spans="1:1" x14ac:dyDescent="0.3">
      <c r="A9305" s="25" t="s">
        <v>9328</v>
      </c>
    </row>
    <row r="9306" spans="1:1" x14ac:dyDescent="0.3">
      <c r="A9306" s="25" t="s">
        <v>9329</v>
      </c>
    </row>
    <row r="9307" spans="1:1" x14ac:dyDescent="0.3">
      <c r="A9307" s="25" t="s">
        <v>9330</v>
      </c>
    </row>
    <row r="9308" spans="1:1" x14ac:dyDescent="0.3">
      <c r="A9308" s="25" t="s">
        <v>9331</v>
      </c>
    </row>
    <row r="9309" spans="1:1" x14ac:dyDescent="0.3">
      <c r="A9309" s="25" t="s">
        <v>9332</v>
      </c>
    </row>
    <row r="9310" spans="1:1" x14ac:dyDescent="0.3">
      <c r="A9310" s="25" t="s">
        <v>9333</v>
      </c>
    </row>
    <row r="9311" spans="1:1" x14ac:dyDescent="0.3">
      <c r="A9311" s="25" t="s">
        <v>9334</v>
      </c>
    </row>
    <row r="9312" spans="1:1" x14ac:dyDescent="0.3">
      <c r="A9312" s="25" t="s">
        <v>9335</v>
      </c>
    </row>
    <row r="9313" spans="1:1" x14ac:dyDescent="0.3">
      <c r="A9313" s="25" t="s">
        <v>9336</v>
      </c>
    </row>
    <row r="9314" spans="1:1" x14ac:dyDescent="0.3">
      <c r="A9314" s="25" t="s">
        <v>9337</v>
      </c>
    </row>
    <row r="9315" spans="1:1" x14ac:dyDescent="0.3">
      <c r="A9315" s="25" t="s">
        <v>9338</v>
      </c>
    </row>
    <row r="9316" spans="1:1" x14ac:dyDescent="0.3">
      <c r="A9316" s="25" t="s">
        <v>9339</v>
      </c>
    </row>
    <row r="9317" spans="1:1" x14ac:dyDescent="0.3">
      <c r="A9317" s="25" t="s">
        <v>9340</v>
      </c>
    </row>
    <row r="9318" spans="1:1" x14ac:dyDescent="0.3">
      <c r="A9318" s="25" t="s">
        <v>9341</v>
      </c>
    </row>
    <row r="9319" spans="1:1" x14ac:dyDescent="0.3">
      <c r="A9319" s="25" t="s">
        <v>9342</v>
      </c>
    </row>
    <row r="9320" spans="1:1" x14ac:dyDescent="0.3">
      <c r="A9320" s="25" t="s">
        <v>9343</v>
      </c>
    </row>
    <row r="9321" spans="1:1" x14ac:dyDescent="0.3">
      <c r="A9321" s="25" t="s">
        <v>9344</v>
      </c>
    </row>
    <row r="9322" spans="1:1" x14ac:dyDescent="0.3">
      <c r="A9322" s="25" t="s">
        <v>9345</v>
      </c>
    </row>
    <row r="9323" spans="1:1" x14ac:dyDescent="0.3">
      <c r="A9323" s="25" t="s">
        <v>9346</v>
      </c>
    </row>
    <row r="9324" spans="1:1" x14ac:dyDescent="0.3">
      <c r="A9324" s="25" t="s">
        <v>9347</v>
      </c>
    </row>
    <row r="9325" spans="1:1" x14ac:dyDescent="0.3">
      <c r="A9325" s="25" t="s">
        <v>9348</v>
      </c>
    </row>
    <row r="9326" spans="1:1" x14ac:dyDescent="0.3">
      <c r="A9326" s="25" t="s">
        <v>9349</v>
      </c>
    </row>
    <row r="9327" spans="1:1" x14ac:dyDescent="0.3">
      <c r="A9327" s="25" t="s">
        <v>9350</v>
      </c>
    </row>
    <row r="9328" spans="1:1" x14ac:dyDescent="0.3">
      <c r="A9328" s="25" t="s">
        <v>9351</v>
      </c>
    </row>
    <row r="9329" spans="1:1" x14ac:dyDescent="0.3">
      <c r="A9329" s="25" t="s">
        <v>9352</v>
      </c>
    </row>
    <row r="9330" spans="1:1" x14ac:dyDescent="0.3">
      <c r="A9330" s="25" t="s">
        <v>9353</v>
      </c>
    </row>
    <row r="9331" spans="1:1" x14ac:dyDescent="0.3">
      <c r="A9331" s="25" t="s">
        <v>9354</v>
      </c>
    </row>
    <row r="9332" spans="1:1" x14ac:dyDescent="0.3">
      <c r="A9332" s="25" t="s">
        <v>9355</v>
      </c>
    </row>
    <row r="9333" spans="1:1" x14ac:dyDescent="0.3">
      <c r="A9333" s="25" t="s">
        <v>9356</v>
      </c>
    </row>
    <row r="9334" spans="1:1" x14ac:dyDescent="0.3">
      <c r="A9334" s="25" t="s">
        <v>9357</v>
      </c>
    </row>
    <row r="9335" spans="1:1" x14ac:dyDescent="0.3">
      <c r="A9335" s="25" t="s">
        <v>9358</v>
      </c>
    </row>
    <row r="9336" spans="1:1" x14ac:dyDescent="0.3">
      <c r="A9336" s="25" t="s">
        <v>9359</v>
      </c>
    </row>
    <row r="9337" spans="1:1" x14ac:dyDescent="0.3">
      <c r="A9337" s="25" t="s">
        <v>9360</v>
      </c>
    </row>
    <row r="9338" spans="1:1" x14ac:dyDescent="0.3">
      <c r="A9338" s="25" t="s">
        <v>9361</v>
      </c>
    </row>
    <row r="9339" spans="1:1" x14ac:dyDescent="0.3">
      <c r="A9339" s="25" t="s">
        <v>9362</v>
      </c>
    </row>
    <row r="9340" spans="1:1" x14ac:dyDescent="0.3">
      <c r="A9340" s="25" t="s">
        <v>9363</v>
      </c>
    </row>
    <row r="9341" spans="1:1" x14ac:dyDescent="0.3">
      <c r="A9341" s="25" t="s">
        <v>9364</v>
      </c>
    </row>
    <row r="9342" spans="1:1" x14ac:dyDescent="0.3">
      <c r="A9342" s="25" t="s">
        <v>9365</v>
      </c>
    </row>
    <row r="9343" spans="1:1" x14ac:dyDescent="0.3">
      <c r="A9343" s="25" t="s">
        <v>9366</v>
      </c>
    </row>
    <row r="9344" spans="1:1" x14ac:dyDescent="0.3">
      <c r="A9344" s="25" t="s">
        <v>9367</v>
      </c>
    </row>
    <row r="9345" spans="1:1" x14ac:dyDescent="0.3">
      <c r="A9345" s="25" t="s">
        <v>9368</v>
      </c>
    </row>
    <row r="9346" spans="1:1" x14ac:dyDescent="0.3">
      <c r="A9346" s="25" t="s">
        <v>9369</v>
      </c>
    </row>
    <row r="9347" spans="1:1" x14ac:dyDescent="0.3">
      <c r="A9347" s="25" t="s">
        <v>9370</v>
      </c>
    </row>
    <row r="9348" spans="1:1" x14ac:dyDescent="0.3">
      <c r="A9348" s="25" t="s">
        <v>9371</v>
      </c>
    </row>
    <row r="9349" spans="1:1" x14ac:dyDescent="0.3">
      <c r="A9349" s="25" t="s">
        <v>9372</v>
      </c>
    </row>
    <row r="9350" spans="1:1" x14ac:dyDescent="0.3">
      <c r="A9350" s="25" t="s">
        <v>9373</v>
      </c>
    </row>
    <row r="9351" spans="1:1" x14ac:dyDescent="0.3">
      <c r="A9351" s="25" t="s">
        <v>9374</v>
      </c>
    </row>
    <row r="9352" spans="1:1" x14ac:dyDescent="0.3">
      <c r="A9352" s="25" t="s">
        <v>9375</v>
      </c>
    </row>
    <row r="9353" spans="1:1" x14ac:dyDescent="0.3">
      <c r="A9353" s="25" t="s">
        <v>9376</v>
      </c>
    </row>
    <row r="9354" spans="1:1" x14ac:dyDescent="0.3">
      <c r="A9354" s="25" t="s">
        <v>9377</v>
      </c>
    </row>
    <row r="9355" spans="1:1" x14ac:dyDescent="0.3">
      <c r="A9355" s="25" t="s">
        <v>9378</v>
      </c>
    </row>
    <row r="9356" spans="1:1" x14ac:dyDescent="0.3">
      <c r="A9356" s="25" t="s">
        <v>9379</v>
      </c>
    </row>
    <row r="9357" spans="1:1" x14ac:dyDescent="0.3">
      <c r="A9357" s="25" t="s">
        <v>9380</v>
      </c>
    </row>
    <row r="9358" spans="1:1" x14ac:dyDescent="0.3">
      <c r="A9358" s="25" t="s">
        <v>9381</v>
      </c>
    </row>
    <row r="9359" spans="1:1" x14ac:dyDescent="0.3">
      <c r="A9359" s="25" t="s">
        <v>9382</v>
      </c>
    </row>
    <row r="9360" spans="1:1" x14ac:dyDescent="0.3">
      <c r="A9360" s="25" t="s">
        <v>9383</v>
      </c>
    </row>
    <row r="9361" spans="1:1" x14ac:dyDescent="0.3">
      <c r="A9361" s="25" t="s">
        <v>9384</v>
      </c>
    </row>
    <row r="9362" spans="1:1" x14ac:dyDescent="0.3">
      <c r="A9362" s="25" t="s">
        <v>9385</v>
      </c>
    </row>
    <row r="9363" spans="1:1" x14ac:dyDescent="0.3">
      <c r="A9363" s="25" t="s">
        <v>9386</v>
      </c>
    </row>
    <row r="9364" spans="1:1" x14ac:dyDescent="0.3">
      <c r="A9364" s="25" t="s">
        <v>9387</v>
      </c>
    </row>
    <row r="9365" spans="1:1" x14ac:dyDescent="0.3">
      <c r="A9365" s="25" t="s">
        <v>9388</v>
      </c>
    </row>
    <row r="9366" spans="1:1" x14ac:dyDescent="0.3">
      <c r="A9366" s="25" t="s">
        <v>9389</v>
      </c>
    </row>
    <row r="9367" spans="1:1" x14ac:dyDescent="0.3">
      <c r="A9367" s="25" t="s">
        <v>9390</v>
      </c>
    </row>
    <row r="9368" spans="1:1" x14ac:dyDescent="0.3">
      <c r="A9368" s="25" t="s">
        <v>9391</v>
      </c>
    </row>
    <row r="9369" spans="1:1" x14ac:dyDescent="0.3">
      <c r="A9369" s="25" t="s">
        <v>9392</v>
      </c>
    </row>
    <row r="9370" spans="1:1" x14ac:dyDescent="0.3">
      <c r="A9370" s="25" t="s">
        <v>9393</v>
      </c>
    </row>
    <row r="9371" spans="1:1" x14ac:dyDescent="0.3">
      <c r="A9371" s="25" t="s">
        <v>9394</v>
      </c>
    </row>
    <row r="9372" spans="1:1" x14ac:dyDescent="0.3">
      <c r="A9372" s="25" t="s">
        <v>9395</v>
      </c>
    </row>
    <row r="9373" spans="1:1" x14ac:dyDescent="0.3">
      <c r="A9373" s="25" t="s">
        <v>9396</v>
      </c>
    </row>
    <row r="9374" spans="1:1" x14ac:dyDescent="0.3">
      <c r="A9374" s="25" t="s">
        <v>9397</v>
      </c>
    </row>
    <row r="9375" spans="1:1" x14ac:dyDescent="0.3">
      <c r="A9375" s="25" t="s">
        <v>9398</v>
      </c>
    </row>
    <row r="9376" spans="1:1" x14ac:dyDescent="0.3">
      <c r="A9376" s="25" t="s">
        <v>9399</v>
      </c>
    </row>
    <row r="9377" spans="1:1" x14ac:dyDescent="0.3">
      <c r="A9377" s="25" t="s">
        <v>9400</v>
      </c>
    </row>
    <row r="9378" spans="1:1" x14ac:dyDescent="0.3">
      <c r="A9378" s="25" t="s">
        <v>9401</v>
      </c>
    </row>
    <row r="9379" spans="1:1" x14ac:dyDescent="0.3">
      <c r="A9379" s="25" t="s">
        <v>9402</v>
      </c>
    </row>
    <row r="9380" spans="1:1" x14ac:dyDescent="0.3">
      <c r="A9380" s="25" t="s">
        <v>9403</v>
      </c>
    </row>
    <row r="9381" spans="1:1" x14ac:dyDescent="0.3">
      <c r="A9381" s="25" t="s">
        <v>9404</v>
      </c>
    </row>
    <row r="9382" spans="1:1" x14ac:dyDescent="0.3">
      <c r="A9382" s="25" t="s">
        <v>9405</v>
      </c>
    </row>
    <row r="9383" spans="1:1" x14ac:dyDescent="0.3">
      <c r="A9383" s="25" t="s">
        <v>9406</v>
      </c>
    </row>
    <row r="9384" spans="1:1" x14ac:dyDescent="0.3">
      <c r="A9384" s="25" t="s">
        <v>9407</v>
      </c>
    </row>
    <row r="9385" spans="1:1" x14ac:dyDescent="0.3">
      <c r="A9385" s="25" t="s">
        <v>9408</v>
      </c>
    </row>
    <row r="9386" spans="1:1" x14ac:dyDescent="0.3">
      <c r="A9386" s="25" t="s">
        <v>9409</v>
      </c>
    </row>
    <row r="9387" spans="1:1" x14ac:dyDescent="0.3">
      <c r="A9387" s="25" t="s">
        <v>9410</v>
      </c>
    </row>
    <row r="9388" spans="1:1" x14ac:dyDescent="0.3">
      <c r="A9388" s="25" t="s">
        <v>9411</v>
      </c>
    </row>
    <row r="9389" spans="1:1" x14ac:dyDescent="0.3">
      <c r="A9389" s="25" t="s">
        <v>9412</v>
      </c>
    </row>
    <row r="9390" spans="1:1" x14ac:dyDescent="0.3">
      <c r="A9390" s="25" t="s">
        <v>9413</v>
      </c>
    </row>
    <row r="9391" spans="1:1" x14ac:dyDescent="0.3">
      <c r="A9391" s="25" t="s">
        <v>9414</v>
      </c>
    </row>
    <row r="9392" spans="1:1" x14ac:dyDescent="0.3">
      <c r="A9392" s="25" t="s">
        <v>9415</v>
      </c>
    </row>
    <row r="9393" spans="1:1" x14ac:dyDescent="0.3">
      <c r="A9393" s="25" t="s">
        <v>9416</v>
      </c>
    </row>
    <row r="9394" spans="1:1" x14ac:dyDescent="0.3">
      <c r="A9394" s="25" t="s">
        <v>9417</v>
      </c>
    </row>
    <row r="9395" spans="1:1" x14ac:dyDescent="0.3">
      <c r="A9395" s="25" t="s">
        <v>9418</v>
      </c>
    </row>
    <row r="9396" spans="1:1" x14ac:dyDescent="0.3">
      <c r="A9396" s="25" t="s">
        <v>9419</v>
      </c>
    </row>
    <row r="9397" spans="1:1" x14ac:dyDescent="0.3">
      <c r="A9397" s="25" t="s">
        <v>9420</v>
      </c>
    </row>
    <row r="9398" spans="1:1" x14ac:dyDescent="0.3">
      <c r="A9398" s="25" t="s">
        <v>9421</v>
      </c>
    </row>
    <row r="9399" spans="1:1" x14ac:dyDescent="0.3">
      <c r="A9399" s="25" t="s">
        <v>9422</v>
      </c>
    </row>
    <row r="9400" spans="1:1" x14ac:dyDescent="0.3">
      <c r="A9400" s="25" t="s">
        <v>9423</v>
      </c>
    </row>
    <row r="9401" spans="1:1" x14ac:dyDescent="0.3">
      <c r="A9401" s="25" t="s">
        <v>9424</v>
      </c>
    </row>
    <row r="9402" spans="1:1" x14ac:dyDescent="0.3">
      <c r="A9402" s="25" t="s">
        <v>9425</v>
      </c>
    </row>
    <row r="9403" spans="1:1" x14ac:dyDescent="0.3">
      <c r="A9403" s="25" t="s">
        <v>9426</v>
      </c>
    </row>
    <row r="9404" spans="1:1" x14ac:dyDescent="0.3">
      <c r="A9404" s="25" t="s">
        <v>9427</v>
      </c>
    </row>
    <row r="9405" spans="1:1" x14ac:dyDescent="0.3">
      <c r="A9405" s="25" t="s">
        <v>9428</v>
      </c>
    </row>
    <row r="9406" spans="1:1" x14ac:dyDescent="0.3">
      <c r="A9406" s="25" t="s">
        <v>9429</v>
      </c>
    </row>
    <row r="9407" spans="1:1" x14ac:dyDescent="0.3">
      <c r="A9407" s="25" t="s">
        <v>9430</v>
      </c>
    </row>
    <row r="9408" spans="1:1" x14ac:dyDescent="0.3">
      <c r="A9408" s="25" t="s">
        <v>9431</v>
      </c>
    </row>
    <row r="9409" spans="1:1" x14ac:dyDescent="0.3">
      <c r="A9409" s="25" t="s">
        <v>9432</v>
      </c>
    </row>
    <row r="9410" spans="1:1" x14ac:dyDescent="0.3">
      <c r="A9410" s="25" t="s">
        <v>9433</v>
      </c>
    </row>
    <row r="9411" spans="1:1" x14ac:dyDescent="0.3">
      <c r="A9411" s="25" t="s">
        <v>9434</v>
      </c>
    </row>
    <row r="9412" spans="1:1" x14ac:dyDescent="0.3">
      <c r="A9412" s="25" t="s">
        <v>9435</v>
      </c>
    </row>
    <row r="9413" spans="1:1" x14ac:dyDescent="0.3">
      <c r="A9413" s="25" t="s">
        <v>9436</v>
      </c>
    </row>
    <row r="9414" spans="1:1" x14ac:dyDescent="0.3">
      <c r="A9414" s="25" t="s">
        <v>9437</v>
      </c>
    </row>
    <row r="9415" spans="1:1" x14ac:dyDescent="0.3">
      <c r="A9415" s="25" t="s">
        <v>9438</v>
      </c>
    </row>
    <row r="9416" spans="1:1" x14ac:dyDescent="0.3">
      <c r="A9416" s="25" t="s">
        <v>9439</v>
      </c>
    </row>
    <row r="9417" spans="1:1" x14ac:dyDescent="0.3">
      <c r="A9417" s="25" t="s">
        <v>9440</v>
      </c>
    </row>
    <row r="9418" spans="1:1" x14ac:dyDescent="0.3">
      <c r="A9418" s="25" t="s">
        <v>9441</v>
      </c>
    </row>
    <row r="9419" spans="1:1" x14ac:dyDescent="0.3">
      <c r="A9419" s="25" t="s">
        <v>9442</v>
      </c>
    </row>
    <row r="9420" spans="1:1" x14ac:dyDescent="0.3">
      <c r="A9420" s="25" t="s">
        <v>9443</v>
      </c>
    </row>
    <row r="9421" spans="1:1" x14ac:dyDescent="0.3">
      <c r="A9421" s="25" t="s">
        <v>9444</v>
      </c>
    </row>
    <row r="9422" spans="1:1" x14ac:dyDescent="0.3">
      <c r="A9422" s="25" t="s">
        <v>9445</v>
      </c>
    </row>
    <row r="9423" spans="1:1" x14ac:dyDescent="0.3">
      <c r="A9423" s="25" t="s">
        <v>9446</v>
      </c>
    </row>
    <row r="9424" spans="1:1" x14ac:dyDescent="0.3">
      <c r="A9424" s="25" t="s">
        <v>9447</v>
      </c>
    </row>
    <row r="9425" spans="1:1" x14ac:dyDescent="0.3">
      <c r="A9425" s="25" t="s">
        <v>9448</v>
      </c>
    </row>
    <row r="9426" spans="1:1" x14ac:dyDescent="0.3">
      <c r="A9426" s="25" t="s">
        <v>9449</v>
      </c>
    </row>
    <row r="9427" spans="1:1" x14ac:dyDescent="0.3">
      <c r="A9427" s="25" t="s">
        <v>9450</v>
      </c>
    </row>
    <row r="9428" spans="1:1" x14ac:dyDescent="0.3">
      <c r="A9428" s="25" t="s">
        <v>9451</v>
      </c>
    </row>
    <row r="9429" spans="1:1" x14ac:dyDescent="0.3">
      <c r="A9429" s="25" t="s">
        <v>9452</v>
      </c>
    </row>
    <row r="9430" spans="1:1" x14ac:dyDescent="0.3">
      <c r="A9430" s="25" t="s">
        <v>9453</v>
      </c>
    </row>
    <row r="9431" spans="1:1" x14ac:dyDescent="0.3">
      <c r="A9431" s="25" t="s">
        <v>9454</v>
      </c>
    </row>
    <row r="9432" spans="1:1" x14ac:dyDescent="0.3">
      <c r="A9432" s="25" t="s">
        <v>9455</v>
      </c>
    </row>
    <row r="9433" spans="1:1" x14ac:dyDescent="0.3">
      <c r="A9433" s="25" t="s">
        <v>9456</v>
      </c>
    </row>
    <row r="9434" spans="1:1" x14ac:dyDescent="0.3">
      <c r="A9434" s="25" t="s">
        <v>9457</v>
      </c>
    </row>
    <row r="9435" spans="1:1" x14ac:dyDescent="0.3">
      <c r="A9435" s="25" t="s">
        <v>9458</v>
      </c>
    </row>
    <row r="9436" spans="1:1" x14ac:dyDescent="0.3">
      <c r="A9436" s="25" t="s">
        <v>9459</v>
      </c>
    </row>
    <row r="9437" spans="1:1" x14ac:dyDescent="0.3">
      <c r="A9437" s="25" t="s">
        <v>9460</v>
      </c>
    </row>
    <row r="9438" spans="1:1" x14ac:dyDescent="0.3">
      <c r="A9438" s="25" t="s">
        <v>9461</v>
      </c>
    </row>
    <row r="9439" spans="1:1" x14ac:dyDescent="0.3">
      <c r="A9439" s="25" t="s">
        <v>9462</v>
      </c>
    </row>
    <row r="9440" spans="1:1" x14ac:dyDescent="0.3">
      <c r="A9440" s="25" t="s">
        <v>9463</v>
      </c>
    </row>
    <row r="9441" spans="1:1" x14ac:dyDescent="0.3">
      <c r="A9441" s="25" t="s">
        <v>9464</v>
      </c>
    </row>
    <row r="9442" spans="1:1" x14ac:dyDescent="0.3">
      <c r="A9442" s="25" t="s">
        <v>9465</v>
      </c>
    </row>
    <row r="9443" spans="1:1" x14ac:dyDescent="0.3">
      <c r="A9443" s="25" t="s">
        <v>9466</v>
      </c>
    </row>
    <row r="9444" spans="1:1" x14ac:dyDescent="0.3">
      <c r="A9444" s="25" t="s">
        <v>9467</v>
      </c>
    </row>
    <row r="9445" spans="1:1" x14ac:dyDescent="0.3">
      <c r="A9445" s="25" t="s">
        <v>9468</v>
      </c>
    </row>
    <row r="9446" spans="1:1" x14ac:dyDescent="0.3">
      <c r="A9446" s="25" t="s">
        <v>9469</v>
      </c>
    </row>
    <row r="9447" spans="1:1" x14ac:dyDescent="0.3">
      <c r="A9447" s="25" t="s">
        <v>9470</v>
      </c>
    </row>
    <row r="9448" spans="1:1" x14ac:dyDescent="0.3">
      <c r="A9448" s="25" t="s">
        <v>9471</v>
      </c>
    </row>
    <row r="9449" spans="1:1" x14ac:dyDescent="0.3">
      <c r="A9449" s="25" t="s">
        <v>9472</v>
      </c>
    </row>
    <row r="9450" spans="1:1" x14ac:dyDescent="0.3">
      <c r="A9450" s="25" t="s">
        <v>9473</v>
      </c>
    </row>
    <row r="9451" spans="1:1" x14ac:dyDescent="0.3">
      <c r="A9451" s="25" t="s">
        <v>9474</v>
      </c>
    </row>
    <row r="9452" spans="1:1" x14ac:dyDescent="0.3">
      <c r="A9452" s="25" t="s">
        <v>9475</v>
      </c>
    </row>
    <row r="9453" spans="1:1" x14ac:dyDescent="0.3">
      <c r="A9453" s="25" t="s">
        <v>9476</v>
      </c>
    </row>
    <row r="9454" spans="1:1" x14ac:dyDescent="0.3">
      <c r="A9454" s="25" t="s">
        <v>9477</v>
      </c>
    </row>
    <row r="9455" spans="1:1" x14ac:dyDescent="0.3">
      <c r="A9455" s="25" t="s">
        <v>9478</v>
      </c>
    </row>
    <row r="9456" spans="1:1" x14ac:dyDescent="0.3">
      <c r="A9456" s="25" t="s">
        <v>9479</v>
      </c>
    </row>
    <row r="9457" spans="1:1" x14ac:dyDescent="0.3">
      <c r="A9457" s="25" t="s">
        <v>9480</v>
      </c>
    </row>
    <row r="9458" spans="1:1" x14ac:dyDescent="0.3">
      <c r="A9458" s="25" t="s">
        <v>9481</v>
      </c>
    </row>
    <row r="9459" spans="1:1" x14ac:dyDescent="0.3">
      <c r="A9459" s="25" t="s">
        <v>9482</v>
      </c>
    </row>
    <row r="9460" spans="1:1" x14ac:dyDescent="0.3">
      <c r="A9460" s="25" t="s">
        <v>9483</v>
      </c>
    </row>
    <row r="9461" spans="1:1" x14ac:dyDescent="0.3">
      <c r="A9461" s="25" t="s">
        <v>9484</v>
      </c>
    </row>
    <row r="9462" spans="1:1" x14ac:dyDescent="0.3">
      <c r="A9462" s="25" t="s">
        <v>9485</v>
      </c>
    </row>
    <row r="9463" spans="1:1" x14ac:dyDescent="0.3">
      <c r="A9463" s="25" t="s">
        <v>9486</v>
      </c>
    </row>
    <row r="9464" spans="1:1" x14ac:dyDescent="0.3">
      <c r="A9464" s="25" t="s">
        <v>9487</v>
      </c>
    </row>
    <row r="9465" spans="1:1" x14ac:dyDescent="0.3">
      <c r="A9465" s="25" t="s">
        <v>9488</v>
      </c>
    </row>
    <row r="9466" spans="1:1" x14ac:dyDescent="0.3">
      <c r="A9466" s="25" t="s">
        <v>9489</v>
      </c>
    </row>
    <row r="9467" spans="1:1" x14ac:dyDescent="0.3">
      <c r="A9467" s="25" t="s">
        <v>9490</v>
      </c>
    </row>
    <row r="9468" spans="1:1" x14ac:dyDescent="0.3">
      <c r="A9468" s="25" t="s">
        <v>9491</v>
      </c>
    </row>
    <row r="9469" spans="1:1" x14ac:dyDescent="0.3">
      <c r="A9469" s="25" t="s">
        <v>9492</v>
      </c>
    </row>
    <row r="9470" spans="1:1" x14ac:dyDescent="0.3">
      <c r="A9470" s="25" t="s">
        <v>9493</v>
      </c>
    </row>
    <row r="9471" spans="1:1" x14ac:dyDescent="0.3">
      <c r="A9471" s="25" t="s">
        <v>9494</v>
      </c>
    </row>
    <row r="9472" spans="1:1" x14ac:dyDescent="0.3">
      <c r="A9472" s="25" t="s">
        <v>9495</v>
      </c>
    </row>
    <row r="9473" spans="1:1" x14ac:dyDescent="0.3">
      <c r="A9473" s="25" t="s">
        <v>9496</v>
      </c>
    </row>
    <row r="9474" spans="1:1" x14ac:dyDescent="0.3">
      <c r="A9474" s="25" t="s">
        <v>9497</v>
      </c>
    </row>
    <row r="9475" spans="1:1" x14ac:dyDescent="0.3">
      <c r="A9475" s="25" t="s">
        <v>9498</v>
      </c>
    </row>
    <row r="9476" spans="1:1" x14ac:dyDescent="0.3">
      <c r="A9476" s="25" t="s">
        <v>9499</v>
      </c>
    </row>
    <row r="9477" spans="1:1" x14ac:dyDescent="0.3">
      <c r="A9477" s="25" t="s">
        <v>9500</v>
      </c>
    </row>
    <row r="9478" spans="1:1" x14ac:dyDescent="0.3">
      <c r="A9478" s="25" t="s">
        <v>9501</v>
      </c>
    </row>
    <row r="9479" spans="1:1" x14ac:dyDescent="0.3">
      <c r="A9479" s="25" t="s">
        <v>9502</v>
      </c>
    </row>
    <row r="9480" spans="1:1" x14ac:dyDescent="0.3">
      <c r="A9480" s="25" t="s">
        <v>9503</v>
      </c>
    </row>
    <row r="9481" spans="1:1" x14ac:dyDescent="0.3">
      <c r="A9481" s="25" t="s">
        <v>9504</v>
      </c>
    </row>
    <row r="9482" spans="1:1" x14ac:dyDescent="0.3">
      <c r="A9482" s="25" t="s">
        <v>9505</v>
      </c>
    </row>
    <row r="9483" spans="1:1" x14ac:dyDescent="0.3">
      <c r="A9483" s="25" t="s">
        <v>9506</v>
      </c>
    </row>
    <row r="9484" spans="1:1" x14ac:dyDescent="0.3">
      <c r="A9484" s="25" t="s">
        <v>9507</v>
      </c>
    </row>
    <row r="9485" spans="1:1" x14ac:dyDescent="0.3">
      <c r="A9485" s="25" t="s">
        <v>9508</v>
      </c>
    </row>
    <row r="9486" spans="1:1" x14ac:dyDescent="0.3">
      <c r="A9486" s="25" t="s">
        <v>9509</v>
      </c>
    </row>
    <row r="9487" spans="1:1" x14ac:dyDescent="0.3">
      <c r="A9487" s="25" t="s">
        <v>9510</v>
      </c>
    </row>
    <row r="9488" spans="1:1" x14ac:dyDescent="0.3">
      <c r="A9488" s="25" t="s">
        <v>9511</v>
      </c>
    </row>
    <row r="9489" spans="1:1" x14ac:dyDescent="0.3">
      <c r="A9489" s="25" t="s">
        <v>9512</v>
      </c>
    </row>
    <row r="9490" spans="1:1" x14ac:dyDescent="0.3">
      <c r="A9490" s="25" t="s">
        <v>9513</v>
      </c>
    </row>
    <row r="9491" spans="1:1" x14ac:dyDescent="0.3">
      <c r="A9491" s="25" t="s">
        <v>9514</v>
      </c>
    </row>
    <row r="9492" spans="1:1" x14ac:dyDescent="0.3">
      <c r="A9492" s="25" t="s">
        <v>9515</v>
      </c>
    </row>
    <row r="9493" spans="1:1" x14ac:dyDescent="0.3">
      <c r="A9493" s="25" t="s">
        <v>9516</v>
      </c>
    </row>
    <row r="9494" spans="1:1" x14ac:dyDescent="0.3">
      <c r="A9494" s="25" t="s">
        <v>9517</v>
      </c>
    </row>
    <row r="9495" spans="1:1" x14ac:dyDescent="0.3">
      <c r="A9495" s="25" t="s">
        <v>9518</v>
      </c>
    </row>
    <row r="9496" spans="1:1" x14ac:dyDescent="0.3">
      <c r="A9496" s="25" t="s">
        <v>9519</v>
      </c>
    </row>
    <row r="9497" spans="1:1" x14ac:dyDescent="0.3">
      <c r="A9497" s="25" t="s">
        <v>9520</v>
      </c>
    </row>
    <row r="9498" spans="1:1" x14ac:dyDescent="0.3">
      <c r="A9498" s="25" t="s">
        <v>9521</v>
      </c>
    </row>
    <row r="9499" spans="1:1" x14ac:dyDescent="0.3">
      <c r="A9499" s="25" t="s">
        <v>9522</v>
      </c>
    </row>
    <row r="9500" spans="1:1" x14ac:dyDescent="0.3">
      <c r="A9500" s="25" t="s">
        <v>9523</v>
      </c>
    </row>
    <row r="9501" spans="1:1" x14ac:dyDescent="0.3">
      <c r="A9501" s="25" t="s">
        <v>9524</v>
      </c>
    </row>
    <row r="9502" spans="1:1" x14ac:dyDescent="0.3">
      <c r="A9502" s="25" t="s">
        <v>9525</v>
      </c>
    </row>
    <row r="9503" spans="1:1" x14ac:dyDescent="0.3">
      <c r="A9503" s="25" t="s">
        <v>9526</v>
      </c>
    </row>
    <row r="9504" spans="1:1" x14ac:dyDescent="0.3">
      <c r="A9504" s="25" t="s">
        <v>9527</v>
      </c>
    </row>
    <row r="9505" spans="1:1" x14ac:dyDescent="0.3">
      <c r="A9505" s="25" t="s">
        <v>9528</v>
      </c>
    </row>
    <row r="9506" spans="1:1" x14ac:dyDescent="0.3">
      <c r="A9506" s="25" t="s">
        <v>9529</v>
      </c>
    </row>
    <row r="9507" spans="1:1" x14ac:dyDescent="0.3">
      <c r="A9507" s="25" t="s">
        <v>9530</v>
      </c>
    </row>
    <row r="9508" spans="1:1" x14ac:dyDescent="0.3">
      <c r="A9508" s="25" t="s">
        <v>9531</v>
      </c>
    </row>
    <row r="9509" spans="1:1" x14ac:dyDescent="0.3">
      <c r="A9509" s="25" t="s">
        <v>9532</v>
      </c>
    </row>
    <row r="9510" spans="1:1" x14ac:dyDescent="0.3">
      <c r="A9510" s="25" t="s">
        <v>9533</v>
      </c>
    </row>
    <row r="9511" spans="1:1" x14ac:dyDescent="0.3">
      <c r="A9511" s="25" t="s">
        <v>9534</v>
      </c>
    </row>
    <row r="9512" spans="1:1" x14ac:dyDescent="0.3">
      <c r="A9512" s="25" t="s">
        <v>9535</v>
      </c>
    </row>
    <row r="9513" spans="1:1" x14ac:dyDescent="0.3">
      <c r="A9513" s="25" t="s">
        <v>9536</v>
      </c>
    </row>
    <row r="9514" spans="1:1" x14ac:dyDescent="0.3">
      <c r="A9514" s="25" t="s">
        <v>9537</v>
      </c>
    </row>
    <row r="9515" spans="1:1" x14ac:dyDescent="0.3">
      <c r="A9515" s="25" t="s">
        <v>9538</v>
      </c>
    </row>
    <row r="9516" spans="1:1" x14ac:dyDescent="0.3">
      <c r="A9516" s="25" t="s">
        <v>9539</v>
      </c>
    </row>
    <row r="9517" spans="1:1" x14ac:dyDescent="0.3">
      <c r="A9517" s="25" t="s">
        <v>9540</v>
      </c>
    </row>
    <row r="9518" spans="1:1" x14ac:dyDescent="0.3">
      <c r="A9518" s="25" t="s">
        <v>9541</v>
      </c>
    </row>
    <row r="9519" spans="1:1" x14ac:dyDescent="0.3">
      <c r="A9519" s="25" t="s">
        <v>9542</v>
      </c>
    </row>
    <row r="9520" spans="1:1" x14ac:dyDescent="0.3">
      <c r="A9520" s="25" t="s">
        <v>9543</v>
      </c>
    </row>
    <row r="9521" spans="1:1" x14ac:dyDescent="0.3">
      <c r="A9521" s="25" t="s">
        <v>9544</v>
      </c>
    </row>
    <row r="9522" spans="1:1" x14ac:dyDescent="0.3">
      <c r="A9522" s="25" t="s">
        <v>9545</v>
      </c>
    </row>
    <row r="9523" spans="1:1" x14ac:dyDescent="0.3">
      <c r="A9523" s="25" t="s">
        <v>9546</v>
      </c>
    </row>
    <row r="9524" spans="1:1" x14ac:dyDescent="0.3">
      <c r="A9524" s="25" t="s">
        <v>9547</v>
      </c>
    </row>
    <row r="9525" spans="1:1" x14ac:dyDescent="0.3">
      <c r="A9525" s="25" t="s">
        <v>9548</v>
      </c>
    </row>
    <row r="9526" spans="1:1" x14ac:dyDescent="0.3">
      <c r="A9526" s="25" t="s">
        <v>9549</v>
      </c>
    </row>
    <row r="9527" spans="1:1" x14ac:dyDescent="0.3">
      <c r="A9527" s="25" t="s">
        <v>9550</v>
      </c>
    </row>
    <row r="9528" spans="1:1" x14ac:dyDescent="0.3">
      <c r="A9528" s="25" t="s">
        <v>9551</v>
      </c>
    </row>
    <row r="9529" spans="1:1" x14ac:dyDescent="0.3">
      <c r="A9529" s="25" t="s">
        <v>9552</v>
      </c>
    </row>
    <row r="9530" spans="1:1" x14ac:dyDescent="0.3">
      <c r="A9530" s="25" t="s">
        <v>9553</v>
      </c>
    </row>
    <row r="9531" spans="1:1" x14ac:dyDescent="0.3">
      <c r="A9531" s="25" t="s">
        <v>9554</v>
      </c>
    </row>
    <row r="9532" spans="1:1" x14ac:dyDescent="0.3">
      <c r="A9532" s="25" t="s">
        <v>9555</v>
      </c>
    </row>
    <row r="9533" spans="1:1" x14ac:dyDescent="0.3">
      <c r="A9533" s="25" t="s">
        <v>9556</v>
      </c>
    </row>
    <row r="9534" spans="1:1" x14ac:dyDescent="0.3">
      <c r="A9534" s="25" t="s">
        <v>9557</v>
      </c>
    </row>
    <row r="9535" spans="1:1" x14ac:dyDescent="0.3">
      <c r="A9535" s="25" t="s">
        <v>9558</v>
      </c>
    </row>
    <row r="9536" spans="1:1" x14ac:dyDescent="0.3">
      <c r="A9536" s="25" t="s">
        <v>9559</v>
      </c>
    </row>
    <row r="9537" spans="1:1" x14ac:dyDescent="0.3">
      <c r="A9537" s="25" t="s">
        <v>9560</v>
      </c>
    </row>
    <row r="9538" spans="1:1" x14ac:dyDescent="0.3">
      <c r="A9538" s="25" t="s">
        <v>9561</v>
      </c>
    </row>
    <row r="9539" spans="1:1" x14ac:dyDescent="0.3">
      <c r="A9539" s="25" t="s">
        <v>9562</v>
      </c>
    </row>
    <row r="9540" spans="1:1" x14ac:dyDescent="0.3">
      <c r="A9540" s="25" t="s">
        <v>9563</v>
      </c>
    </row>
    <row r="9541" spans="1:1" x14ac:dyDescent="0.3">
      <c r="A9541" s="25" t="s">
        <v>9564</v>
      </c>
    </row>
    <row r="9542" spans="1:1" x14ac:dyDescent="0.3">
      <c r="A9542" s="25" t="s">
        <v>9565</v>
      </c>
    </row>
    <row r="9543" spans="1:1" x14ac:dyDescent="0.3">
      <c r="A9543" s="25" t="s">
        <v>9566</v>
      </c>
    </row>
    <row r="9544" spans="1:1" x14ac:dyDescent="0.3">
      <c r="A9544" s="25" t="s">
        <v>9567</v>
      </c>
    </row>
    <row r="9545" spans="1:1" x14ac:dyDescent="0.3">
      <c r="A9545" s="25" t="s">
        <v>9568</v>
      </c>
    </row>
    <row r="9546" spans="1:1" x14ac:dyDescent="0.3">
      <c r="A9546" s="25" t="s">
        <v>9569</v>
      </c>
    </row>
    <row r="9547" spans="1:1" x14ac:dyDescent="0.3">
      <c r="A9547" s="25" t="s">
        <v>9570</v>
      </c>
    </row>
    <row r="9548" spans="1:1" x14ac:dyDescent="0.3">
      <c r="A9548" s="25" t="s">
        <v>9571</v>
      </c>
    </row>
    <row r="9549" spans="1:1" x14ac:dyDescent="0.3">
      <c r="A9549" s="25" t="s">
        <v>9572</v>
      </c>
    </row>
    <row r="9550" spans="1:1" x14ac:dyDescent="0.3">
      <c r="A9550" s="25" t="s">
        <v>9573</v>
      </c>
    </row>
    <row r="9551" spans="1:1" x14ac:dyDescent="0.3">
      <c r="A9551" s="25" t="s">
        <v>9574</v>
      </c>
    </row>
    <row r="9552" spans="1:1" x14ac:dyDescent="0.3">
      <c r="A9552" s="25" t="s">
        <v>9575</v>
      </c>
    </row>
    <row r="9553" spans="1:1" x14ac:dyDescent="0.3">
      <c r="A9553" s="25" t="s">
        <v>9576</v>
      </c>
    </row>
    <row r="9554" spans="1:1" x14ac:dyDescent="0.3">
      <c r="A9554" s="25" t="s">
        <v>9577</v>
      </c>
    </row>
    <row r="9555" spans="1:1" x14ac:dyDescent="0.3">
      <c r="A9555" s="25" t="s">
        <v>9578</v>
      </c>
    </row>
    <row r="9556" spans="1:1" x14ac:dyDescent="0.3">
      <c r="A9556" s="25" t="s">
        <v>9579</v>
      </c>
    </row>
    <row r="9557" spans="1:1" x14ac:dyDescent="0.3">
      <c r="A9557" s="25" t="s">
        <v>9580</v>
      </c>
    </row>
    <row r="9558" spans="1:1" x14ac:dyDescent="0.3">
      <c r="A9558" s="25" t="s">
        <v>9581</v>
      </c>
    </row>
    <row r="9559" spans="1:1" x14ac:dyDescent="0.3">
      <c r="A9559" s="25" t="s">
        <v>9582</v>
      </c>
    </row>
    <row r="9560" spans="1:1" x14ac:dyDescent="0.3">
      <c r="A9560" s="25" t="s">
        <v>9583</v>
      </c>
    </row>
    <row r="9561" spans="1:1" x14ac:dyDescent="0.3">
      <c r="A9561" s="25" t="s">
        <v>9584</v>
      </c>
    </row>
    <row r="9562" spans="1:1" x14ac:dyDescent="0.3">
      <c r="A9562" s="25" t="s">
        <v>9585</v>
      </c>
    </row>
    <row r="9563" spans="1:1" x14ac:dyDescent="0.3">
      <c r="A9563" s="25" t="s">
        <v>9586</v>
      </c>
    </row>
    <row r="9564" spans="1:1" x14ac:dyDescent="0.3">
      <c r="A9564" s="25" t="s">
        <v>9587</v>
      </c>
    </row>
    <row r="9565" spans="1:1" x14ac:dyDescent="0.3">
      <c r="A9565" s="25" t="s">
        <v>9588</v>
      </c>
    </row>
    <row r="9566" spans="1:1" x14ac:dyDescent="0.3">
      <c r="A9566" s="25" t="s">
        <v>9589</v>
      </c>
    </row>
    <row r="9567" spans="1:1" x14ac:dyDescent="0.3">
      <c r="A9567" s="25" t="s">
        <v>9590</v>
      </c>
    </row>
    <row r="9568" spans="1:1" x14ac:dyDescent="0.3">
      <c r="A9568" s="25" t="s">
        <v>9591</v>
      </c>
    </row>
    <row r="9569" spans="1:1" x14ac:dyDescent="0.3">
      <c r="A9569" s="25" t="s">
        <v>9592</v>
      </c>
    </row>
    <row r="9570" spans="1:1" x14ac:dyDescent="0.3">
      <c r="A9570" s="25" t="s">
        <v>9593</v>
      </c>
    </row>
    <row r="9571" spans="1:1" x14ac:dyDescent="0.3">
      <c r="A9571" s="25" t="s">
        <v>9594</v>
      </c>
    </row>
    <row r="9572" spans="1:1" x14ac:dyDescent="0.3">
      <c r="A9572" s="25" t="s">
        <v>9595</v>
      </c>
    </row>
    <row r="9573" spans="1:1" x14ac:dyDescent="0.3">
      <c r="A9573" s="25" t="s">
        <v>9596</v>
      </c>
    </row>
    <row r="9574" spans="1:1" x14ac:dyDescent="0.3">
      <c r="A9574" s="25" t="s">
        <v>9597</v>
      </c>
    </row>
    <row r="9575" spans="1:1" x14ac:dyDescent="0.3">
      <c r="A9575" s="25" t="s">
        <v>9598</v>
      </c>
    </row>
    <row r="9576" spans="1:1" x14ac:dyDescent="0.3">
      <c r="A9576" s="25" t="s">
        <v>9599</v>
      </c>
    </row>
    <row r="9577" spans="1:1" x14ac:dyDescent="0.3">
      <c r="A9577" s="25" t="s">
        <v>9600</v>
      </c>
    </row>
    <row r="9578" spans="1:1" x14ac:dyDescent="0.3">
      <c r="A9578" s="25" t="s">
        <v>9601</v>
      </c>
    </row>
    <row r="9579" spans="1:1" x14ac:dyDescent="0.3">
      <c r="A9579" s="25" t="s">
        <v>9602</v>
      </c>
    </row>
    <row r="9580" spans="1:1" x14ac:dyDescent="0.3">
      <c r="A9580" s="25" t="s">
        <v>9603</v>
      </c>
    </row>
    <row r="9581" spans="1:1" x14ac:dyDescent="0.3">
      <c r="A9581" s="25" t="s">
        <v>9604</v>
      </c>
    </row>
    <row r="9582" spans="1:1" x14ac:dyDescent="0.3">
      <c r="A9582" s="25" t="s">
        <v>9605</v>
      </c>
    </row>
    <row r="9583" spans="1:1" x14ac:dyDescent="0.3">
      <c r="A9583" s="25" t="s">
        <v>9606</v>
      </c>
    </row>
    <row r="9584" spans="1:1" x14ac:dyDescent="0.3">
      <c r="A9584" s="25" t="s">
        <v>9607</v>
      </c>
    </row>
    <row r="9585" spans="1:1" x14ac:dyDescent="0.3">
      <c r="A9585" s="25" t="s">
        <v>9608</v>
      </c>
    </row>
    <row r="9586" spans="1:1" x14ac:dyDescent="0.3">
      <c r="A9586" s="25" t="s">
        <v>9609</v>
      </c>
    </row>
    <row r="9587" spans="1:1" x14ac:dyDescent="0.3">
      <c r="A9587" s="25" t="s">
        <v>9610</v>
      </c>
    </row>
    <row r="9588" spans="1:1" x14ac:dyDescent="0.3">
      <c r="A9588" s="25" t="s">
        <v>9611</v>
      </c>
    </row>
    <row r="9589" spans="1:1" x14ac:dyDescent="0.3">
      <c r="A9589" s="25" t="s">
        <v>9612</v>
      </c>
    </row>
    <row r="9590" spans="1:1" x14ac:dyDescent="0.3">
      <c r="A9590" s="25" t="s">
        <v>9613</v>
      </c>
    </row>
    <row r="9591" spans="1:1" x14ac:dyDescent="0.3">
      <c r="A9591" s="25" t="s">
        <v>9614</v>
      </c>
    </row>
    <row r="9592" spans="1:1" x14ac:dyDescent="0.3">
      <c r="A9592" s="25" t="s">
        <v>9615</v>
      </c>
    </row>
    <row r="9593" spans="1:1" x14ac:dyDescent="0.3">
      <c r="A9593" s="25" t="s">
        <v>9616</v>
      </c>
    </row>
    <row r="9594" spans="1:1" x14ac:dyDescent="0.3">
      <c r="A9594" s="25" t="s">
        <v>9617</v>
      </c>
    </row>
    <row r="9595" spans="1:1" x14ac:dyDescent="0.3">
      <c r="A9595" s="25" t="s">
        <v>9618</v>
      </c>
    </row>
    <row r="9596" spans="1:1" x14ac:dyDescent="0.3">
      <c r="A9596" s="25" t="s">
        <v>9619</v>
      </c>
    </row>
    <row r="9597" spans="1:1" x14ac:dyDescent="0.3">
      <c r="A9597" s="25" t="s">
        <v>9620</v>
      </c>
    </row>
    <row r="9598" spans="1:1" x14ac:dyDescent="0.3">
      <c r="A9598" s="25" t="s">
        <v>9621</v>
      </c>
    </row>
    <row r="9599" spans="1:1" x14ac:dyDescent="0.3">
      <c r="A9599" s="25" t="s">
        <v>9622</v>
      </c>
    </row>
    <row r="9600" spans="1:1" x14ac:dyDescent="0.3">
      <c r="A9600" s="25" t="s">
        <v>9623</v>
      </c>
    </row>
    <row r="9601" spans="1:1" x14ac:dyDescent="0.3">
      <c r="A9601" s="25" t="s">
        <v>9624</v>
      </c>
    </row>
    <row r="9602" spans="1:1" x14ac:dyDescent="0.3">
      <c r="A9602" s="25" t="s">
        <v>9625</v>
      </c>
    </row>
    <row r="9603" spans="1:1" x14ac:dyDescent="0.3">
      <c r="A9603" s="25" t="s">
        <v>9626</v>
      </c>
    </row>
    <row r="9604" spans="1:1" x14ac:dyDescent="0.3">
      <c r="A9604" s="25" t="s">
        <v>9627</v>
      </c>
    </row>
    <row r="9605" spans="1:1" x14ac:dyDescent="0.3">
      <c r="A9605" s="25" t="s">
        <v>9628</v>
      </c>
    </row>
    <row r="9606" spans="1:1" x14ac:dyDescent="0.3">
      <c r="A9606" s="25" t="s">
        <v>9629</v>
      </c>
    </row>
    <row r="9607" spans="1:1" x14ac:dyDescent="0.3">
      <c r="A9607" s="25" t="s">
        <v>9630</v>
      </c>
    </row>
    <row r="9608" spans="1:1" x14ac:dyDescent="0.3">
      <c r="A9608" s="25" t="s">
        <v>9631</v>
      </c>
    </row>
    <row r="9609" spans="1:1" x14ac:dyDescent="0.3">
      <c r="A9609" s="25" t="s">
        <v>9632</v>
      </c>
    </row>
    <row r="9610" spans="1:1" x14ac:dyDescent="0.3">
      <c r="A9610" s="25" t="s">
        <v>9633</v>
      </c>
    </row>
    <row r="9611" spans="1:1" x14ac:dyDescent="0.3">
      <c r="A9611" s="25" t="s">
        <v>9634</v>
      </c>
    </row>
    <row r="9612" spans="1:1" x14ac:dyDescent="0.3">
      <c r="A9612" s="25" t="s">
        <v>9635</v>
      </c>
    </row>
    <row r="9613" spans="1:1" x14ac:dyDescent="0.3">
      <c r="A9613" s="25" t="s">
        <v>9636</v>
      </c>
    </row>
    <row r="9614" spans="1:1" x14ac:dyDescent="0.3">
      <c r="A9614" s="25" t="s">
        <v>9637</v>
      </c>
    </row>
    <row r="9615" spans="1:1" x14ac:dyDescent="0.3">
      <c r="A9615" s="25" t="s">
        <v>9638</v>
      </c>
    </row>
    <row r="9616" spans="1:1" x14ac:dyDescent="0.3">
      <c r="A9616" s="25" t="s">
        <v>9639</v>
      </c>
    </row>
    <row r="9617" spans="1:1" x14ac:dyDescent="0.3">
      <c r="A9617" s="25" t="s">
        <v>9640</v>
      </c>
    </row>
    <row r="9618" spans="1:1" x14ac:dyDescent="0.3">
      <c r="A9618" s="25" t="s">
        <v>9641</v>
      </c>
    </row>
    <row r="9619" spans="1:1" x14ac:dyDescent="0.3">
      <c r="A9619" s="25" t="s">
        <v>9642</v>
      </c>
    </row>
    <row r="9620" spans="1:1" x14ac:dyDescent="0.3">
      <c r="A9620" s="25" t="s">
        <v>9643</v>
      </c>
    </row>
    <row r="9621" spans="1:1" x14ac:dyDescent="0.3">
      <c r="A9621" s="25" t="s">
        <v>9644</v>
      </c>
    </row>
    <row r="9622" spans="1:1" x14ac:dyDescent="0.3">
      <c r="A9622" s="25" t="s">
        <v>9645</v>
      </c>
    </row>
    <row r="9623" spans="1:1" x14ac:dyDescent="0.3">
      <c r="A9623" s="25" t="s">
        <v>9646</v>
      </c>
    </row>
    <row r="9624" spans="1:1" x14ac:dyDescent="0.3">
      <c r="A9624" s="25" t="s">
        <v>9647</v>
      </c>
    </row>
    <row r="9625" spans="1:1" x14ac:dyDescent="0.3">
      <c r="A9625" s="25" t="s">
        <v>9648</v>
      </c>
    </row>
    <row r="9626" spans="1:1" x14ac:dyDescent="0.3">
      <c r="A9626" s="25" t="s">
        <v>9649</v>
      </c>
    </row>
    <row r="9627" spans="1:1" x14ac:dyDescent="0.3">
      <c r="A9627" s="25" t="s">
        <v>9650</v>
      </c>
    </row>
    <row r="9628" spans="1:1" x14ac:dyDescent="0.3">
      <c r="A9628" s="25" t="s">
        <v>9651</v>
      </c>
    </row>
    <row r="9629" spans="1:1" x14ac:dyDescent="0.3">
      <c r="A9629" s="25" t="s">
        <v>9652</v>
      </c>
    </row>
    <row r="9630" spans="1:1" x14ac:dyDescent="0.3">
      <c r="A9630" s="25" t="s">
        <v>9653</v>
      </c>
    </row>
    <row r="9631" spans="1:1" x14ac:dyDescent="0.3">
      <c r="A9631" s="25" t="s">
        <v>9654</v>
      </c>
    </row>
    <row r="9632" spans="1:1" x14ac:dyDescent="0.3">
      <c r="A9632" s="25" t="s">
        <v>9655</v>
      </c>
    </row>
    <row r="9633" spans="1:1" x14ac:dyDescent="0.3">
      <c r="A9633" s="25" t="s">
        <v>9656</v>
      </c>
    </row>
    <row r="9634" spans="1:1" x14ac:dyDescent="0.3">
      <c r="A9634" s="25" t="s">
        <v>9657</v>
      </c>
    </row>
    <row r="9635" spans="1:1" x14ac:dyDescent="0.3">
      <c r="A9635" s="25" t="s">
        <v>9658</v>
      </c>
    </row>
    <row r="9636" spans="1:1" x14ac:dyDescent="0.3">
      <c r="A9636" s="25" t="s">
        <v>9659</v>
      </c>
    </row>
    <row r="9637" spans="1:1" x14ac:dyDescent="0.3">
      <c r="A9637" s="25" t="s">
        <v>9660</v>
      </c>
    </row>
    <row r="9638" spans="1:1" x14ac:dyDescent="0.3">
      <c r="A9638" s="25" t="s">
        <v>9661</v>
      </c>
    </row>
    <row r="9639" spans="1:1" x14ac:dyDescent="0.3">
      <c r="A9639" s="25" t="s">
        <v>9662</v>
      </c>
    </row>
    <row r="9640" spans="1:1" x14ac:dyDescent="0.3">
      <c r="A9640" s="25" t="s">
        <v>9663</v>
      </c>
    </row>
    <row r="9641" spans="1:1" x14ac:dyDescent="0.3">
      <c r="A9641" s="25" t="s">
        <v>9664</v>
      </c>
    </row>
    <row r="9642" spans="1:1" x14ac:dyDescent="0.3">
      <c r="A9642" s="25" t="s">
        <v>9665</v>
      </c>
    </row>
    <row r="9643" spans="1:1" x14ac:dyDescent="0.3">
      <c r="A9643" s="25" t="s">
        <v>9666</v>
      </c>
    </row>
    <row r="9644" spans="1:1" x14ac:dyDescent="0.3">
      <c r="A9644" s="25" t="s">
        <v>9667</v>
      </c>
    </row>
    <row r="9645" spans="1:1" x14ac:dyDescent="0.3">
      <c r="A9645" s="25" t="s">
        <v>9668</v>
      </c>
    </row>
    <row r="9646" spans="1:1" x14ac:dyDescent="0.3">
      <c r="A9646" s="25" t="s">
        <v>9669</v>
      </c>
    </row>
    <row r="9647" spans="1:1" x14ac:dyDescent="0.3">
      <c r="A9647" s="25" t="s">
        <v>9670</v>
      </c>
    </row>
    <row r="9648" spans="1:1" x14ac:dyDescent="0.3">
      <c r="A9648" s="25" t="s">
        <v>9671</v>
      </c>
    </row>
    <row r="9649" spans="1:1" x14ac:dyDescent="0.3">
      <c r="A9649" s="25" t="s">
        <v>9672</v>
      </c>
    </row>
    <row r="9650" spans="1:1" x14ac:dyDescent="0.3">
      <c r="A9650" s="25" t="s">
        <v>9673</v>
      </c>
    </row>
    <row r="9651" spans="1:1" x14ac:dyDescent="0.3">
      <c r="A9651" s="25" t="s">
        <v>9674</v>
      </c>
    </row>
    <row r="9652" spans="1:1" x14ac:dyDescent="0.3">
      <c r="A9652" s="25" t="s">
        <v>9675</v>
      </c>
    </row>
    <row r="9653" spans="1:1" x14ac:dyDescent="0.3">
      <c r="A9653" s="25" t="s">
        <v>9676</v>
      </c>
    </row>
    <row r="9654" spans="1:1" x14ac:dyDescent="0.3">
      <c r="A9654" s="25" t="s">
        <v>9677</v>
      </c>
    </row>
    <row r="9655" spans="1:1" x14ac:dyDescent="0.3">
      <c r="A9655" s="25" t="s">
        <v>9678</v>
      </c>
    </row>
    <row r="9656" spans="1:1" x14ac:dyDescent="0.3">
      <c r="A9656" s="25" t="s">
        <v>9679</v>
      </c>
    </row>
    <row r="9657" spans="1:1" x14ac:dyDescent="0.3">
      <c r="A9657" s="25" t="s">
        <v>9680</v>
      </c>
    </row>
    <row r="9658" spans="1:1" x14ac:dyDescent="0.3">
      <c r="A9658" s="25" t="s">
        <v>9681</v>
      </c>
    </row>
    <row r="9659" spans="1:1" x14ac:dyDescent="0.3">
      <c r="A9659" s="25" t="s">
        <v>9682</v>
      </c>
    </row>
    <row r="9660" spans="1:1" x14ac:dyDescent="0.3">
      <c r="A9660" s="25" t="s">
        <v>9683</v>
      </c>
    </row>
    <row r="9661" spans="1:1" x14ac:dyDescent="0.3">
      <c r="A9661" s="25" t="s">
        <v>9684</v>
      </c>
    </row>
    <row r="9662" spans="1:1" x14ac:dyDescent="0.3">
      <c r="A9662" s="25" t="s">
        <v>9685</v>
      </c>
    </row>
    <row r="9663" spans="1:1" x14ac:dyDescent="0.3">
      <c r="A9663" s="25" t="s">
        <v>9686</v>
      </c>
    </row>
    <row r="9664" spans="1:1" x14ac:dyDescent="0.3">
      <c r="A9664" s="25" t="s">
        <v>9687</v>
      </c>
    </row>
    <row r="9665" spans="1:1" x14ac:dyDescent="0.3">
      <c r="A9665" s="25" t="s">
        <v>9688</v>
      </c>
    </row>
    <row r="9666" spans="1:1" x14ac:dyDescent="0.3">
      <c r="A9666" s="25" t="s">
        <v>9689</v>
      </c>
    </row>
    <row r="9667" spans="1:1" x14ac:dyDescent="0.3">
      <c r="A9667" s="25" t="s">
        <v>9690</v>
      </c>
    </row>
    <row r="9668" spans="1:1" x14ac:dyDescent="0.3">
      <c r="A9668" s="25" t="s">
        <v>9691</v>
      </c>
    </row>
    <row r="9669" spans="1:1" x14ac:dyDescent="0.3">
      <c r="A9669" s="25" t="s">
        <v>9692</v>
      </c>
    </row>
    <row r="9670" spans="1:1" x14ac:dyDescent="0.3">
      <c r="A9670" s="25" t="s">
        <v>9693</v>
      </c>
    </row>
    <row r="9671" spans="1:1" x14ac:dyDescent="0.3">
      <c r="A9671" s="25" t="s">
        <v>9694</v>
      </c>
    </row>
    <row r="9672" spans="1:1" x14ac:dyDescent="0.3">
      <c r="A9672" s="25" t="s">
        <v>9695</v>
      </c>
    </row>
    <row r="9673" spans="1:1" x14ac:dyDescent="0.3">
      <c r="A9673" s="25" t="s">
        <v>9696</v>
      </c>
    </row>
    <row r="9674" spans="1:1" x14ac:dyDescent="0.3">
      <c r="A9674" s="25" t="s">
        <v>9697</v>
      </c>
    </row>
    <row r="9675" spans="1:1" x14ac:dyDescent="0.3">
      <c r="A9675" s="25" t="s">
        <v>9698</v>
      </c>
    </row>
    <row r="9676" spans="1:1" x14ac:dyDescent="0.3">
      <c r="A9676" s="25" t="s">
        <v>9699</v>
      </c>
    </row>
    <row r="9677" spans="1:1" x14ac:dyDescent="0.3">
      <c r="A9677" s="25" t="s">
        <v>9700</v>
      </c>
    </row>
    <row r="9678" spans="1:1" x14ac:dyDescent="0.3">
      <c r="A9678" s="25" t="s">
        <v>9701</v>
      </c>
    </row>
    <row r="9679" spans="1:1" x14ac:dyDescent="0.3">
      <c r="A9679" s="25" t="s">
        <v>9702</v>
      </c>
    </row>
    <row r="9680" spans="1:1" x14ac:dyDescent="0.3">
      <c r="A9680" s="25" t="s">
        <v>9703</v>
      </c>
    </row>
    <row r="9681" spans="1:1" x14ac:dyDescent="0.3">
      <c r="A9681" s="25" t="s">
        <v>9704</v>
      </c>
    </row>
    <row r="9682" spans="1:1" x14ac:dyDescent="0.3">
      <c r="A9682" s="25" t="s">
        <v>9705</v>
      </c>
    </row>
    <row r="9683" spans="1:1" x14ac:dyDescent="0.3">
      <c r="A9683" s="25" t="s">
        <v>9706</v>
      </c>
    </row>
    <row r="9684" spans="1:1" x14ac:dyDescent="0.3">
      <c r="A9684" s="25" t="s">
        <v>9707</v>
      </c>
    </row>
    <row r="9685" spans="1:1" x14ac:dyDescent="0.3">
      <c r="A9685" s="25" t="s">
        <v>9708</v>
      </c>
    </row>
    <row r="9686" spans="1:1" x14ac:dyDescent="0.3">
      <c r="A9686" s="25" t="s">
        <v>9709</v>
      </c>
    </row>
    <row r="9687" spans="1:1" x14ac:dyDescent="0.3">
      <c r="A9687" s="25" t="s">
        <v>9710</v>
      </c>
    </row>
    <row r="9688" spans="1:1" x14ac:dyDescent="0.3">
      <c r="A9688" s="25" t="s">
        <v>9711</v>
      </c>
    </row>
    <row r="9689" spans="1:1" x14ac:dyDescent="0.3">
      <c r="A9689" s="25" t="s">
        <v>9712</v>
      </c>
    </row>
    <row r="9690" spans="1:1" x14ac:dyDescent="0.3">
      <c r="A9690" s="25" t="s">
        <v>9713</v>
      </c>
    </row>
    <row r="9691" spans="1:1" x14ac:dyDescent="0.3">
      <c r="A9691" s="25" t="s">
        <v>9714</v>
      </c>
    </row>
    <row r="9692" spans="1:1" x14ac:dyDescent="0.3">
      <c r="A9692" s="25" t="s">
        <v>9715</v>
      </c>
    </row>
    <row r="9693" spans="1:1" x14ac:dyDescent="0.3">
      <c r="A9693" s="25" t="s">
        <v>9716</v>
      </c>
    </row>
    <row r="9694" spans="1:1" x14ac:dyDescent="0.3">
      <c r="A9694" s="25" t="s">
        <v>9717</v>
      </c>
    </row>
    <row r="9695" spans="1:1" x14ac:dyDescent="0.3">
      <c r="A9695" s="25" t="s">
        <v>9718</v>
      </c>
    </row>
    <row r="9696" spans="1:1" x14ac:dyDescent="0.3">
      <c r="A9696" s="25" t="s">
        <v>9719</v>
      </c>
    </row>
    <row r="9697" spans="1:1" x14ac:dyDescent="0.3">
      <c r="A9697" s="25" t="s">
        <v>9720</v>
      </c>
    </row>
    <row r="9698" spans="1:1" x14ac:dyDescent="0.3">
      <c r="A9698" s="25" t="s">
        <v>9721</v>
      </c>
    </row>
    <row r="9699" spans="1:1" x14ac:dyDescent="0.3">
      <c r="A9699" s="25" t="s">
        <v>9722</v>
      </c>
    </row>
    <row r="9700" spans="1:1" x14ac:dyDescent="0.3">
      <c r="A9700" s="25" t="s">
        <v>9723</v>
      </c>
    </row>
    <row r="9701" spans="1:1" x14ac:dyDescent="0.3">
      <c r="A9701" s="25" t="s">
        <v>9724</v>
      </c>
    </row>
    <row r="9702" spans="1:1" x14ac:dyDescent="0.3">
      <c r="A9702" s="25" t="s">
        <v>9725</v>
      </c>
    </row>
    <row r="9703" spans="1:1" x14ac:dyDescent="0.3">
      <c r="A9703" s="25" t="s">
        <v>9726</v>
      </c>
    </row>
    <row r="9704" spans="1:1" x14ac:dyDescent="0.3">
      <c r="A9704" s="25" t="s">
        <v>9727</v>
      </c>
    </row>
    <row r="9705" spans="1:1" x14ac:dyDescent="0.3">
      <c r="A9705" s="25" t="s">
        <v>9728</v>
      </c>
    </row>
    <row r="9706" spans="1:1" x14ac:dyDescent="0.3">
      <c r="A9706" s="25" t="s">
        <v>9729</v>
      </c>
    </row>
    <row r="9707" spans="1:1" x14ac:dyDescent="0.3">
      <c r="A9707" s="25" t="s">
        <v>9730</v>
      </c>
    </row>
    <row r="9708" spans="1:1" x14ac:dyDescent="0.3">
      <c r="A9708" s="25" t="s">
        <v>9731</v>
      </c>
    </row>
    <row r="9709" spans="1:1" x14ac:dyDescent="0.3">
      <c r="A9709" s="25" t="s">
        <v>9732</v>
      </c>
    </row>
    <row r="9710" spans="1:1" x14ac:dyDescent="0.3">
      <c r="A9710" s="25" t="s">
        <v>9733</v>
      </c>
    </row>
    <row r="9711" spans="1:1" x14ac:dyDescent="0.3">
      <c r="A9711" s="25" t="s">
        <v>9734</v>
      </c>
    </row>
    <row r="9712" spans="1:1" x14ac:dyDescent="0.3">
      <c r="A9712" s="25" t="s">
        <v>9735</v>
      </c>
    </row>
    <row r="9713" spans="1:1" x14ac:dyDescent="0.3">
      <c r="A9713" s="25" t="s">
        <v>9736</v>
      </c>
    </row>
    <row r="9714" spans="1:1" x14ac:dyDescent="0.3">
      <c r="A9714" s="25" t="s">
        <v>9737</v>
      </c>
    </row>
    <row r="9715" spans="1:1" x14ac:dyDescent="0.3">
      <c r="A9715" s="25" t="s">
        <v>9738</v>
      </c>
    </row>
    <row r="9716" spans="1:1" x14ac:dyDescent="0.3">
      <c r="A9716" s="25" t="s">
        <v>9739</v>
      </c>
    </row>
    <row r="9717" spans="1:1" x14ac:dyDescent="0.3">
      <c r="A9717" s="25" t="s">
        <v>9740</v>
      </c>
    </row>
    <row r="9718" spans="1:1" x14ac:dyDescent="0.3">
      <c r="A9718" s="25" t="s">
        <v>9741</v>
      </c>
    </row>
    <row r="9719" spans="1:1" x14ac:dyDescent="0.3">
      <c r="A9719" s="25" t="s">
        <v>9742</v>
      </c>
    </row>
    <row r="9720" spans="1:1" x14ac:dyDescent="0.3">
      <c r="A9720" s="25" t="s">
        <v>9743</v>
      </c>
    </row>
    <row r="9721" spans="1:1" x14ac:dyDescent="0.3">
      <c r="A9721" s="25" t="s">
        <v>9744</v>
      </c>
    </row>
    <row r="9722" spans="1:1" x14ac:dyDescent="0.3">
      <c r="A9722" s="25" t="s">
        <v>9745</v>
      </c>
    </row>
    <row r="9723" spans="1:1" x14ac:dyDescent="0.3">
      <c r="A9723" s="25" t="s">
        <v>9746</v>
      </c>
    </row>
    <row r="9724" spans="1:1" x14ac:dyDescent="0.3">
      <c r="A9724" s="25" t="s">
        <v>9747</v>
      </c>
    </row>
    <row r="9725" spans="1:1" x14ac:dyDescent="0.3">
      <c r="A9725" s="25" t="s">
        <v>9748</v>
      </c>
    </row>
    <row r="9726" spans="1:1" x14ac:dyDescent="0.3">
      <c r="A9726" s="25" t="s">
        <v>9749</v>
      </c>
    </row>
    <row r="9727" spans="1:1" x14ac:dyDescent="0.3">
      <c r="A9727" s="25" t="s">
        <v>9750</v>
      </c>
    </row>
    <row r="9728" spans="1:1" x14ac:dyDescent="0.3">
      <c r="A9728" s="25" t="s">
        <v>9751</v>
      </c>
    </row>
    <row r="9729" spans="1:1" x14ac:dyDescent="0.3">
      <c r="A9729" s="25" t="s">
        <v>9752</v>
      </c>
    </row>
    <row r="9730" spans="1:1" x14ac:dyDescent="0.3">
      <c r="A9730" s="25" t="s">
        <v>9753</v>
      </c>
    </row>
    <row r="9731" spans="1:1" x14ac:dyDescent="0.3">
      <c r="A9731" s="25" t="s">
        <v>9754</v>
      </c>
    </row>
    <row r="9732" spans="1:1" x14ac:dyDescent="0.3">
      <c r="A9732" s="25" t="s">
        <v>9755</v>
      </c>
    </row>
    <row r="9733" spans="1:1" x14ac:dyDescent="0.3">
      <c r="A9733" s="25" t="s">
        <v>9756</v>
      </c>
    </row>
    <row r="9734" spans="1:1" x14ac:dyDescent="0.3">
      <c r="A9734" s="25" t="s">
        <v>9757</v>
      </c>
    </row>
    <row r="9735" spans="1:1" x14ac:dyDescent="0.3">
      <c r="A9735" s="25" t="s">
        <v>9758</v>
      </c>
    </row>
    <row r="9736" spans="1:1" x14ac:dyDescent="0.3">
      <c r="A9736" s="25" t="s">
        <v>9759</v>
      </c>
    </row>
    <row r="9737" spans="1:1" x14ac:dyDescent="0.3">
      <c r="A9737" s="25" t="s">
        <v>9760</v>
      </c>
    </row>
    <row r="9738" spans="1:1" x14ac:dyDescent="0.3">
      <c r="A9738" s="25" t="s">
        <v>9761</v>
      </c>
    </row>
    <row r="9739" spans="1:1" x14ac:dyDescent="0.3">
      <c r="A9739" s="25" t="s">
        <v>9762</v>
      </c>
    </row>
    <row r="9740" spans="1:1" x14ac:dyDescent="0.3">
      <c r="A9740" s="25" t="s">
        <v>9763</v>
      </c>
    </row>
    <row r="9741" spans="1:1" x14ac:dyDescent="0.3">
      <c r="A9741" s="25" t="s">
        <v>9764</v>
      </c>
    </row>
    <row r="9742" spans="1:1" x14ac:dyDescent="0.3">
      <c r="A9742" s="25" t="s">
        <v>9765</v>
      </c>
    </row>
    <row r="9743" spans="1:1" x14ac:dyDescent="0.3">
      <c r="A9743" s="25" t="s">
        <v>9766</v>
      </c>
    </row>
    <row r="9744" spans="1:1" x14ac:dyDescent="0.3">
      <c r="A9744" s="25" t="s">
        <v>9767</v>
      </c>
    </row>
    <row r="9745" spans="1:1" x14ac:dyDescent="0.3">
      <c r="A9745" s="25" t="s">
        <v>9768</v>
      </c>
    </row>
    <row r="9746" spans="1:1" x14ac:dyDescent="0.3">
      <c r="A9746" s="25" t="s">
        <v>9769</v>
      </c>
    </row>
    <row r="9747" spans="1:1" x14ac:dyDescent="0.3">
      <c r="A9747" s="25" t="s">
        <v>9770</v>
      </c>
    </row>
    <row r="9748" spans="1:1" x14ac:dyDescent="0.3">
      <c r="A9748" s="25" t="s">
        <v>9771</v>
      </c>
    </row>
    <row r="9749" spans="1:1" x14ac:dyDescent="0.3">
      <c r="A9749" s="25" t="s">
        <v>9772</v>
      </c>
    </row>
    <row r="9750" spans="1:1" x14ac:dyDescent="0.3">
      <c r="A9750" s="25" t="s">
        <v>9773</v>
      </c>
    </row>
    <row r="9751" spans="1:1" x14ac:dyDescent="0.3">
      <c r="A9751" s="25" t="s">
        <v>9774</v>
      </c>
    </row>
    <row r="9752" spans="1:1" x14ac:dyDescent="0.3">
      <c r="A9752" s="25" t="s">
        <v>9775</v>
      </c>
    </row>
    <row r="9753" spans="1:1" x14ac:dyDescent="0.3">
      <c r="A9753" s="25" t="s">
        <v>9776</v>
      </c>
    </row>
    <row r="9754" spans="1:1" x14ac:dyDescent="0.3">
      <c r="A9754" s="25" t="s">
        <v>9777</v>
      </c>
    </row>
    <row r="9755" spans="1:1" x14ac:dyDescent="0.3">
      <c r="A9755" s="25" t="s">
        <v>9778</v>
      </c>
    </row>
    <row r="9756" spans="1:1" x14ac:dyDescent="0.3">
      <c r="A9756" s="25" t="s">
        <v>9779</v>
      </c>
    </row>
    <row r="9757" spans="1:1" x14ac:dyDescent="0.3">
      <c r="A9757" s="25" t="s">
        <v>9780</v>
      </c>
    </row>
    <row r="9758" spans="1:1" x14ac:dyDescent="0.3">
      <c r="A9758" s="25" t="s">
        <v>9781</v>
      </c>
    </row>
    <row r="9759" spans="1:1" x14ac:dyDescent="0.3">
      <c r="A9759" s="25" t="s">
        <v>9782</v>
      </c>
    </row>
    <row r="9760" spans="1:1" x14ac:dyDescent="0.3">
      <c r="A9760" s="25" t="s">
        <v>9783</v>
      </c>
    </row>
    <row r="9761" spans="1:1" x14ac:dyDescent="0.3">
      <c r="A9761" s="25" t="s">
        <v>9784</v>
      </c>
    </row>
    <row r="9762" spans="1:1" x14ac:dyDescent="0.3">
      <c r="A9762" s="25" t="s">
        <v>9785</v>
      </c>
    </row>
    <row r="9763" spans="1:1" x14ac:dyDescent="0.3">
      <c r="A9763" s="25" t="s">
        <v>9786</v>
      </c>
    </row>
    <row r="9764" spans="1:1" x14ac:dyDescent="0.3">
      <c r="A9764" s="25" t="s">
        <v>9787</v>
      </c>
    </row>
    <row r="9765" spans="1:1" x14ac:dyDescent="0.3">
      <c r="A9765" s="25" t="s">
        <v>9788</v>
      </c>
    </row>
    <row r="9766" spans="1:1" x14ac:dyDescent="0.3">
      <c r="A9766" s="25" t="s">
        <v>9789</v>
      </c>
    </row>
    <row r="9767" spans="1:1" x14ac:dyDescent="0.3">
      <c r="A9767" s="25" t="s">
        <v>9790</v>
      </c>
    </row>
    <row r="9768" spans="1:1" x14ac:dyDescent="0.3">
      <c r="A9768" s="25" t="s">
        <v>9791</v>
      </c>
    </row>
    <row r="9769" spans="1:1" x14ac:dyDescent="0.3">
      <c r="A9769" s="25" t="s">
        <v>9792</v>
      </c>
    </row>
    <row r="9770" spans="1:1" x14ac:dyDescent="0.3">
      <c r="A9770" s="25" t="s">
        <v>9793</v>
      </c>
    </row>
    <row r="9771" spans="1:1" x14ac:dyDescent="0.3">
      <c r="A9771" s="25" t="s">
        <v>9794</v>
      </c>
    </row>
    <row r="9772" spans="1:1" x14ac:dyDescent="0.3">
      <c r="A9772" s="25" t="s">
        <v>9795</v>
      </c>
    </row>
    <row r="9773" spans="1:1" x14ac:dyDescent="0.3">
      <c r="A9773" s="25" t="s">
        <v>9796</v>
      </c>
    </row>
    <row r="9774" spans="1:1" x14ac:dyDescent="0.3">
      <c r="A9774" s="25" t="s">
        <v>9797</v>
      </c>
    </row>
    <row r="9775" spans="1:1" x14ac:dyDescent="0.3">
      <c r="A9775" s="25" t="s">
        <v>9798</v>
      </c>
    </row>
    <row r="9776" spans="1:1" x14ac:dyDescent="0.3">
      <c r="A9776" s="25" t="s">
        <v>9799</v>
      </c>
    </row>
    <row r="9777" spans="1:1" x14ac:dyDescent="0.3">
      <c r="A9777" s="25" t="s">
        <v>9800</v>
      </c>
    </row>
    <row r="9778" spans="1:1" x14ac:dyDescent="0.3">
      <c r="A9778" s="25" t="s">
        <v>9801</v>
      </c>
    </row>
    <row r="9779" spans="1:1" x14ac:dyDescent="0.3">
      <c r="A9779" s="25" t="s">
        <v>9802</v>
      </c>
    </row>
    <row r="9780" spans="1:1" x14ac:dyDescent="0.3">
      <c r="A9780" s="25" t="s">
        <v>9803</v>
      </c>
    </row>
    <row r="9781" spans="1:1" x14ac:dyDescent="0.3">
      <c r="A9781" s="25" t="s">
        <v>9804</v>
      </c>
    </row>
    <row r="9782" spans="1:1" x14ac:dyDescent="0.3">
      <c r="A9782" s="25" t="s">
        <v>9805</v>
      </c>
    </row>
    <row r="9783" spans="1:1" x14ac:dyDescent="0.3">
      <c r="A9783" s="25" t="s">
        <v>9806</v>
      </c>
    </row>
    <row r="9784" spans="1:1" x14ac:dyDescent="0.3">
      <c r="A9784" s="25" t="s">
        <v>9807</v>
      </c>
    </row>
    <row r="9785" spans="1:1" x14ac:dyDescent="0.3">
      <c r="A9785" s="25" t="s">
        <v>9808</v>
      </c>
    </row>
    <row r="9786" spans="1:1" x14ac:dyDescent="0.3">
      <c r="A9786" s="25" t="s">
        <v>9809</v>
      </c>
    </row>
    <row r="9787" spans="1:1" x14ac:dyDescent="0.3">
      <c r="A9787" s="25" t="s">
        <v>9810</v>
      </c>
    </row>
    <row r="9788" spans="1:1" x14ac:dyDescent="0.3">
      <c r="A9788" s="25" t="s">
        <v>9811</v>
      </c>
    </row>
    <row r="9789" spans="1:1" x14ac:dyDescent="0.3">
      <c r="A9789" s="25" t="s">
        <v>9812</v>
      </c>
    </row>
    <row r="9790" spans="1:1" x14ac:dyDescent="0.3">
      <c r="A9790" s="25" t="s">
        <v>9813</v>
      </c>
    </row>
    <row r="9791" spans="1:1" x14ac:dyDescent="0.3">
      <c r="A9791" s="25" t="s">
        <v>9814</v>
      </c>
    </row>
    <row r="9792" spans="1:1" x14ac:dyDescent="0.3">
      <c r="A9792" s="25" t="s">
        <v>9815</v>
      </c>
    </row>
    <row r="9793" spans="1:1" x14ac:dyDescent="0.3">
      <c r="A9793" s="25" t="s">
        <v>9816</v>
      </c>
    </row>
    <row r="9794" spans="1:1" x14ac:dyDescent="0.3">
      <c r="A9794" s="25" t="s">
        <v>9817</v>
      </c>
    </row>
    <row r="9795" spans="1:1" x14ac:dyDescent="0.3">
      <c r="A9795" s="25" t="s">
        <v>9818</v>
      </c>
    </row>
    <row r="9796" spans="1:1" x14ac:dyDescent="0.3">
      <c r="A9796" s="25" t="s">
        <v>9819</v>
      </c>
    </row>
    <row r="9797" spans="1:1" x14ac:dyDescent="0.3">
      <c r="A9797" s="25" t="s">
        <v>9820</v>
      </c>
    </row>
    <row r="9798" spans="1:1" x14ac:dyDescent="0.3">
      <c r="A9798" s="25" t="s">
        <v>9821</v>
      </c>
    </row>
    <row r="9799" spans="1:1" x14ac:dyDescent="0.3">
      <c r="A9799" s="25" t="s">
        <v>9822</v>
      </c>
    </row>
    <row r="9800" spans="1:1" x14ac:dyDescent="0.3">
      <c r="A9800" s="25" t="s">
        <v>9823</v>
      </c>
    </row>
    <row r="9801" spans="1:1" x14ac:dyDescent="0.3">
      <c r="A9801" s="25" t="s">
        <v>9824</v>
      </c>
    </row>
    <row r="9802" spans="1:1" x14ac:dyDescent="0.3">
      <c r="A9802" s="25" t="s">
        <v>9825</v>
      </c>
    </row>
    <row r="9803" spans="1:1" x14ac:dyDescent="0.3">
      <c r="A9803" s="25" t="s">
        <v>9826</v>
      </c>
    </row>
    <row r="9804" spans="1:1" x14ac:dyDescent="0.3">
      <c r="A9804" s="25" t="s">
        <v>9827</v>
      </c>
    </row>
    <row r="9805" spans="1:1" x14ac:dyDescent="0.3">
      <c r="A9805" s="25" t="s">
        <v>9828</v>
      </c>
    </row>
    <row r="9806" spans="1:1" x14ac:dyDescent="0.3">
      <c r="A9806" s="25" t="s">
        <v>9829</v>
      </c>
    </row>
    <row r="9807" spans="1:1" x14ac:dyDescent="0.3">
      <c r="A9807" s="25" t="s">
        <v>9830</v>
      </c>
    </row>
    <row r="9808" spans="1:1" x14ac:dyDescent="0.3">
      <c r="A9808" s="25" t="s">
        <v>9831</v>
      </c>
    </row>
    <row r="9809" spans="1:1" x14ac:dyDescent="0.3">
      <c r="A9809" s="25" t="s">
        <v>9832</v>
      </c>
    </row>
    <row r="9810" spans="1:1" x14ac:dyDescent="0.3">
      <c r="A9810" s="25" t="s">
        <v>9833</v>
      </c>
    </row>
    <row r="9811" spans="1:1" x14ac:dyDescent="0.3">
      <c r="A9811" s="25" t="s">
        <v>9834</v>
      </c>
    </row>
    <row r="9812" spans="1:1" x14ac:dyDescent="0.3">
      <c r="A9812" s="25" t="s">
        <v>9835</v>
      </c>
    </row>
    <row r="9813" spans="1:1" x14ac:dyDescent="0.3">
      <c r="A9813" s="25" t="s">
        <v>9836</v>
      </c>
    </row>
    <row r="9814" spans="1:1" x14ac:dyDescent="0.3">
      <c r="A9814" s="25" t="s">
        <v>9837</v>
      </c>
    </row>
    <row r="9815" spans="1:1" x14ac:dyDescent="0.3">
      <c r="A9815" s="25" t="s">
        <v>9838</v>
      </c>
    </row>
    <row r="9816" spans="1:1" x14ac:dyDescent="0.3">
      <c r="A9816" s="25" t="s">
        <v>9839</v>
      </c>
    </row>
    <row r="9817" spans="1:1" x14ac:dyDescent="0.3">
      <c r="A9817" s="25" t="s">
        <v>9840</v>
      </c>
    </row>
    <row r="9818" spans="1:1" x14ac:dyDescent="0.3">
      <c r="A9818" s="25" t="s">
        <v>9841</v>
      </c>
    </row>
    <row r="9819" spans="1:1" x14ac:dyDescent="0.3">
      <c r="A9819" s="25" t="s">
        <v>9842</v>
      </c>
    </row>
    <row r="9820" spans="1:1" x14ac:dyDescent="0.3">
      <c r="A9820" s="25" t="s">
        <v>9843</v>
      </c>
    </row>
    <row r="9821" spans="1:1" x14ac:dyDescent="0.3">
      <c r="A9821" s="25" t="s">
        <v>9844</v>
      </c>
    </row>
    <row r="9822" spans="1:1" x14ac:dyDescent="0.3">
      <c r="A9822" s="25" t="s">
        <v>9845</v>
      </c>
    </row>
    <row r="9823" spans="1:1" x14ac:dyDescent="0.3">
      <c r="A9823" s="25" t="s">
        <v>9846</v>
      </c>
    </row>
    <row r="9824" spans="1:1" x14ac:dyDescent="0.3">
      <c r="A9824" s="25" t="s">
        <v>9847</v>
      </c>
    </row>
    <row r="9825" spans="1:1" x14ac:dyDescent="0.3">
      <c r="A9825" s="25" t="s">
        <v>9848</v>
      </c>
    </row>
    <row r="9826" spans="1:1" x14ac:dyDescent="0.3">
      <c r="A9826" s="25" t="s">
        <v>9849</v>
      </c>
    </row>
    <row r="9827" spans="1:1" x14ac:dyDescent="0.3">
      <c r="A9827" s="25" t="s">
        <v>9850</v>
      </c>
    </row>
    <row r="9828" spans="1:1" x14ac:dyDescent="0.3">
      <c r="A9828" s="25" t="s">
        <v>9851</v>
      </c>
    </row>
    <row r="9829" spans="1:1" x14ac:dyDescent="0.3">
      <c r="A9829" s="25" t="s">
        <v>9852</v>
      </c>
    </row>
    <row r="9830" spans="1:1" x14ac:dyDescent="0.3">
      <c r="A9830" s="25" t="s">
        <v>9853</v>
      </c>
    </row>
    <row r="9831" spans="1:1" x14ac:dyDescent="0.3">
      <c r="A9831" s="25" t="s">
        <v>9854</v>
      </c>
    </row>
    <row r="9832" spans="1:1" x14ac:dyDescent="0.3">
      <c r="A9832" s="25" t="s">
        <v>9855</v>
      </c>
    </row>
    <row r="9833" spans="1:1" x14ac:dyDescent="0.3">
      <c r="A9833" s="25" t="s">
        <v>9856</v>
      </c>
    </row>
    <row r="9834" spans="1:1" x14ac:dyDescent="0.3">
      <c r="A9834" s="25" t="s">
        <v>9857</v>
      </c>
    </row>
    <row r="9835" spans="1:1" x14ac:dyDescent="0.3">
      <c r="A9835" s="25" t="s">
        <v>9858</v>
      </c>
    </row>
    <row r="9836" spans="1:1" x14ac:dyDescent="0.3">
      <c r="A9836" s="25" t="s">
        <v>9859</v>
      </c>
    </row>
    <row r="9837" spans="1:1" x14ac:dyDescent="0.3">
      <c r="A9837" s="25" t="s">
        <v>9860</v>
      </c>
    </row>
    <row r="9838" spans="1:1" x14ac:dyDescent="0.3">
      <c r="A9838" s="25" t="s">
        <v>9861</v>
      </c>
    </row>
    <row r="9839" spans="1:1" x14ac:dyDescent="0.3">
      <c r="A9839" s="25" t="s">
        <v>9862</v>
      </c>
    </row>
    <row r="9840" spans="1:1" x14ac:dyDescent="0.3">
      <c r="A9840" s="25" t="s">
        <v>9863</v>
      </c>
    </row>
    <row r="9841" spans="1:1" x14ac:dyDescent="0.3">
      <c r="A9841" s="25" t="s">
        <v>9864</v>
      </c>
    </row>
    <row r="9842" spans="1:1" x14ac:dyDescent="0.3">
      <c r="A9842" s="25" t="s">
        <v>9865</v>
      </c>
    </row>
    <row r="9843" spans="1:1" x14ac:dyDescent="0.3">
      <c r="A9843" s="25" t="s">
        <v>9866</v>
      </c>
    </row>
    <row r="9844" spans="1:1" x14ac:dyDescent="0.3">
      <c r="A9844" s="25" t="s">
        <v>9867</v>
      </c>
    </row>
    <row r="9845" spans="1:1" x14ac:dyDescent="0.3">
      <c r="A9845" s="25" t="s">
        <v>9868</v>
      </c>
    </row>
    <row r="9846" spans="1:1" x14ac:dyDescent="0.3">
      <c r="A9846" s="25" t="s">
        <v>9869</v>
      </c>
    </row>
    <row r="9847" spans="1:1" x14ac:dyDescent="0.3">
      <c r="A9847" s="25" t="s">
        <v>9870</v>
      </c>
    </row>
    <row r="9848" spans="1:1" x14ac:dyDescent="0.3">
      <c r="A9848" s="25" t="s">
        <v>9871</v>
      </c>
    </row>
    <row r="9849" spans="1:1" x14ac:dyDescent="0.3">
      <c r="A9849" s="25" t="s">
        <v>9872</v>
      </c>
    </row>
    <row r="9850" spans="1:1" x14ac:dyDescent="0.3">
      <c r="A9850" s="25" t="s">
        <v>9873</v>
      </c>
    </row>
    <row r="9851" spans="1:1" x14ac:dyDescent="0.3">
      <c r="A9851" s="25" t="s">
        <v>9874</v>
      </c>
    </row>
    <row r="9852" spans="1:1" x14ac:dyDescent="0.3">
      <c r="A9852" s="25" t="s">
        <v>9875</v>
      </c>
    </row>
    <row r="9853" spans="1:1" x14ac:dyDescent="0.3">
      <c r="A9853" s="25" t="s">
        <v>9876</v>
      </c>
    </row>
    <row r="9854" spans="1:1" x14ac:dyDescent="0.3">
      <c r="A9854" s="25" t="s">
        <v>9877</v>
      </c>
    </row>
    <row r="9855" spans="1:1" x14ac:dyDescent="0.3">
      <c r="A9855" s="25" t="s">
        <v>9878</v>
      </c>
    </row>
    <row r="9856" spans="1:1" x14ac:dyDescent="0.3">
      <c r="A9856" s="25" t="s">
        <v>9879</v>
      </c>
    </row>
    <row r="9857" spans="1:1" x14ac:dyDescent="0.3">
      <c r="A9857" s="25" t="s">
        <v>9880</v>
      </c>
    </row>
    <row r="9858" spans="1:1" x14ac:dyDescent="0.3">
      <c r="A9858" s="25" t="s">
        <v>9881</v>
      </c>
    </row>
    <row r="9859" spans="1:1" x14ac:dyDescent="0.3">
      <c r="A9859" s="25" t="s">
        <v>9882</v>
      </c>
    </row>
    <row r="9860" spans="1:1" x14ac:dyDescent="0.3">
      <c r="A9860" s="25" t="s">
        <v>9883</v>
      </c>
    </row>
    <row r="9861" spans="1:1" x14ac:dyDescent="0.3">
      <c r="A9861" s="25" t="s">
        <v>9884</v>
      </c>
    </row>
    <row r="9862" spans="1:1" x14ac:dyDescent="0.3">
      <c r="A9862" s="25" t="s">
        <v>9885</v>
      </c>
    </row>
    <row r="9863" spans="1:1" x14ac:dyDescent="0.3">
      <c r="A9863" s="25" t="s">
        <v>9886</v>
      </c>
    </row>
    <row r="9864" spans="1:1" x14ac:dyDescent="0.3">
      <c r="A9864" s="25" t="s">
        <v>9887</v>
      </c>
    </row>
    <row r="9865" spans="1:1" x14ac:dyDescent="0.3">
      <c r="A9865" s="25" t="s">
        <v>9888</v>
      </c>
    </row>
    <row r="9866" spans="1:1" x14ac:dyDescent="0.3">
      <c r="A9866" s="25" t="s">
        <v>9889</v>
      </c>
    </row>
    <row r="9867" spans="1:1" x14ac:dyDescent="0.3">
      <c r="A9867" s="25" t="s">
        <v>9890</v>
      </c>
    </row>
    <row r="9868" spans="1:1" x14ac:dyDescent="0.3">
      <c r="A9868" s="25" t="s">
        <v>9891</v>
      </c>
    </row>
    <row r="9869" spans="1:1" x14ac:dyDescent="0.3">
      <c r="A9869" s="25" t="s">
        <v>9892</v>
      </c>
    </row>
    <row r="9870" spans="1:1" x14ac:dyDescent="0.3">
      <c r="A9870" s="25" t="s">
        <v>9893</v>
      </c>
    </row>
    <row r="9871" spans="1:1" x14ac:dyDescent="0.3">
      <c r="A9871" s="25" t="s">
        <v>9894</v>
      </c>
    </row>
    <row r="9872" spans="1:1" x14ac:dyDescent="0.3">
      <c r="A9872" s="25" t="s">
        <v>9895</v>
      </c>
    </row>
    <row r="9873" spans="1:1" x14ac:dyDescent="0.3">
      <c r="A9873" s="25" t="s">
        <v>9896</v>
      </c>
    </row>
    <row r="9874" spans="1:1" x14ac:dyDescent="0.3">
      <c r="A9874" s="25" t="s">
        <v>9897</v>
      </c>
    </row>
    <row r="9875" spans="1:1" x14ac:dyDescent="0.3">
      <c r="A9875" s="25" t="s">
        <v>9898</v>
      </c>
    </row>
    <row r="9876" spans="1:1" x14ac:dyDescent="0.3">
      <c r="A9876" s="25" t="s">
        <v>9899</v>
      </c>
    </row>
    <row r="9877" spans="1:1" x14ac:dyDescent="0.3">
      <c r="A9877" s="25" t="s">
        <v>9900</v>
      </c>
    </row>
    <row r="9878" spans="1:1" x14ac:dyDescent="0.3">
      <c r="A9878" s="25" t="s">
        <v>9901</v>
      </c>
    </row>
    <row r="9879" spans="1:1" x14ac:dyDescent="0.3">
      <c r="A9879" s="25" t="s">
        <v>9902</v>
      </c>
    </row>
    <row r="9880" spans="1:1" x14ac:dyDescent="0.3">
      <c r="A9880" s="25" t="s">
        <v>9903</v>
      </c>
    </row>
    <row r="9881" spans="1:1" x14ac:dyDescent="0.3">
      <c r="A9881" s="25" t="s">
        <v>9904</v>
      </c>
    </row>
    <row r="9882" spans="1:1" x14ac:dyDescent="0.3">
      <c r="A9882" s="25" t="s">
        <v>9905</v>
      </c>
    </row>
    <row r="9883" spans="1:1" x14ac:dyDescent="0.3">
      <c r="A9883" s="25" t="s">
        <v>9906</v>
      </c>
    </row>
    <row r="9884" spans="1:1" x14ac:dyDescent="0.3">
      <c r="A9884" s="25" t="s">
        <v>9907</v>
      </c>
    </row>
    <row r="9885" spans="1:1" x14ac:dyDescent="0.3">
      <c r="A9885" s="25" t="s">
        <v>9908</v>
      </c>
    </row>
    <row r="9886" spans="1:1" x14ac:dyDescent="0.3">
      <c r="A9886" s="25" t="s">
        <v>9909</v>
      </c>
    </row>
    <row r="9887" spans="1:1" x14ac:dyDescent="0.3">
      <c r="A9887" s="25" t="s">
        <v>9910</v>
      </c>
    </row>
    <row r="9888" spans="1:1" x14ac:dyDescent="0.3">
      <c r="A9888" s="25" t="s">
        <v>9911</v>
      </c>
    </row>
    <row r="9889" spans="1:1" x14ac:dyDescent="0.3">
      <c r="A9889" s="25" t="s">
        <v>9912</v>
      </c>
    </row>
    <row r="9890" spans="1:1" x14ac:dyDescent="0.3">
      <c r="A9890" s="25" t="s">
        <v>9913</v>
      </c>
    </row>
    <row r="9891" spans="1:1" x14ac:dyDescent="0.3">
      <c r="A9891" s="25" t="s">
        <v>9914</v>
      </c>
    </row>
    <row r="9892" spans="1:1" x14ac:dyDescent="0.3">
      <c r="A9892" s="25" t="s">
        <v>9915</v>
      </c>
    </row>
    <row r="9893" spans="1:1" x14ac:dyDescent="0.3">
      <c r="A9893" s="25" t="s">
        <v>9916</v>
      </c>
    </row>
    <row r="9894" spans="1:1" x14ac:dyDescent="0.3">
      <c r="A9894" s="25" t="s">
        <v>9917</v>
      </c>
    </row>
    <row r="9895" spans="1:1" x14ac:dyDescent="0.3">
      <c r="A9895" s="25" t="s">
        <v>9918</v>
      </c>
    </row>
    <row r="9896" spans="1:1" x14ac:dyDescent="0.3">
      <c r="A9896" s="25" t="s">
        <v>9919</v>
      </c>
    </row>
    <row r="9897" spans="1:1" x14ac:dyDescent="0.3">
      <c r="A9897" s="25" t="s">
        <v>9920</v>
      </c>
    </row>
    <row r="9898" spans="1:1" x14ac:dyDescent="0.3">
      <c r="A9898" s="25" t="s">
        <v>9921</v>
      </c>
    </row>
    <row r="9899" spans="1:1" x14ac:dyDescent="0.3">
      <c r="A9899" s="25" t="s">
        <v>9922</v>
      </c>
    </row>
    <row r="9900" spans="1:1" x14ac:dyDescent="0.3">
      <c r="A9900" s="25" t="s">
        <v>9923</v>
      </c>
    </row>
    <row r="9901" spans="1:1" x14ac:dyDescent="0.3">
      <c r="A9901" s="25" t="s">
        <v>9924</v>
      </c>
    </row>
    <row r="9902" spans="1:1" x14ac:dyDescent="0.3">
      <c r="A9902" s="25" t="s">
        <v>9925</v>
      </c>
    </row>
    <row r="9903" spans="1:1" x14ac:dyDescent="0.3">
      <c r="A9903" s="25" t="s">
        <v>9926</v>
      </c>
    </row>
    <row r="9904" spans="1:1" x14ac:dyDescent="0.3">
      <c r="A9904" s="25" t="s">
        <v>9927</v>
      </c>
    </row>
    <row r="9905" spans="1:1" x14ac:dyDescent="0.3">
      <c r="A9905" s="25" t="s">
        <v>9928</v>
      </c>
    </row>
    <row r="9906" spans="1:1" x14ac:dyDescent="0.3">
      <c r="A9906" s="25" t="s">
        <v>9929</v>
      </c>
    </row>
    <row r="9907" spans="1:1" x14ac:dyDescent="0.3">
      <c r="A9907" s="25" t="s">
        <v>9930</v>
      </c>
    </row>
    <row r="9908" spans="1:1" x14ac:dyDescent="0.3">
      <c r="A9908" s="25" t="s">
        <v>9931</v>
      </c>
    </row>
    <row r="9909" spans="1:1" x14ac:dyDescent="0.3">
      <c r="A9909" s="25" t="s">
        <v>9932</v>
      </c>
    </row>
    <row r="9910" spans="1:1" x14ac:dyDescent="0.3">
      <c r="A9910" s="25" t="s">
        <v>9933</v>
      </c>
    </row>
    <row r="9911" spans="1:1" x14ac:dyDescent="0.3">
      <c r="A9911" s="25" t="s">
        <v>9934</v>
      </c>
    </row>
    <row r="9912" spans="1:1" x14ac:dyDescent="0.3">
      <c r="A9912" s="25" t="s">
        <v>9935</v>
      </c>
    </row>
    <row r="9913" spans="1:1" x14ac:dyDescent="0.3">
      <c r="A9913" s="25" t="s">
        <v>9936</v>
      </c>
    </row>
    <row r="9914" spans="1:1" x14ac:dyDescent="0.3">
      <c r="A9914" s="25" t="s">
        <v>9937</v>
      </c>
    </row>
    <row r="9915" spans="1:1" x14ac:dyDescent="0.3">
      <c r="A9915" s="25" t="s">
        <v>9938</v>
      </c>
    </row>
    <row r="9916" spans="1:1" x14ac:dyDescent="0.3">
      <c r="A9916" s="25" t="s">
        <v>9939</v>
      </c>
    </row>
    <row r="9917" spans="1:1" x14ac:dyDescent="0.3">
      <c r="A9917" s="25" t="s">
        <v>9940</v>
      </c>
    </row>
    <row r="9918" spans="1:1" x14ac:dyDescent="0.3">
      <c r="A9918" s="25" t="s">
        <v>9941</v>
      </c>
    </row>
    <row r="9919" spans="1:1" x14ac:dyDescent="0.3">
      <c r="A9919" s="25" t="s">
        <v>9942</v>
      </c>
    </row>
    <row r="9920" spans="1:1" x14ac:dyDescent="0.3">
      <c r="A9920" s="25" t="s">
        <v>9943</v>
      </c>
    </row>
    <row r="9921" spans="1:1" x14ac:dyDescent="0.3">
      <c r="A9921" s="25" t="s">
        <v>9944</v>
      </c>
    </row>
    <row r="9922" spans="1:1" x14ac:dyDescent="0.3">
      <c r="A9922" s="25" t="s">
        <v>9945</v>
      </c>
    </row>
    <row r="9923" spans="1:1" x14ac:dyDescent="0.3">
      <c r="A9923" s="25" t="s">
        <v>9946</v>
      </c>
    </row>
    <row r="9924" spans="1:1" x14ac:dyDescent="0.3">
      <c r="A9924" s="25" t="s">
        <v>9947</v>
      </c>
    </row>
    <row r="9925" spans="1:1" x14ac:dyDescent="0.3">
      <c r="A9925" s="25" t="s">
        <v>9948</v>
      </c>
    </row>
    <row r="9926" spans="1:1" x14ac:dyDescent="0.3">
      <c r="A9926" s="25" t="s">
        <v>9949</v>
      </c>
    </row>
    <row r="9927" spans="1:1" x14ac:dyDescent="0.3">
      <c r="A9927" s="25" t="s">
        <v>9950</v>
      </c>
    </row>
    <row r="9928" spans="1:1" x14ac:dyDescent="0.3">
      <c r="A9928" s="25" t="s">
        <v>9951</v>
      </c>
    </row>
    <row r="9929" spans="1:1" x14ac:dyDescent="0.3">
      <c r="A9929" s="25" t="s">
        <v>9952</v>
      </c>
    </row>
    <row r="9930" spans="1:1" x14ac:dyDescent="0.3">
      <c r="A9930" s="25" t="s">
        <v>9953</v>
      </c>
    </row>
    <row r="9931" spans="1:1" x14ac:dyDescent="0.3">
      <c r="A9931" s="25" t="s">
        <v>9954</v>
      </c>
    </row>
    <row r="9932" spans="1:1" x14ac:dyDescent="0.3">
      <c r="A9932" s="25" t="s">
        <v>9955</v>
      </c>
    </row>
    <row r="9933" spans="1:1" x14ac:dyDescent="0.3">
      <c r="A9933" s="25" t="s">
        <v>9956</v>
      </c>
    </row>
    <row r="9934" spans="1:1" x14ac:dyDescent="0.3">
      <c r="A9934" s="25" t="s">
        <v>9957</v>
      </c>
    </row>
    <row r="9935" spans="1:1" x14ac:dyDescent="0.3">
      <c r="A9935" s="25" t="s">
        <v>9958</v>
      </c>
    </row>
    <row r="9936" spans="1:1" x14ac:dyDescent="0.3">
      <c r="A9936" s="25" t="s">
        <v>9959</v>
      </c>
    </row>
    <row r="9937" spans="1:1" x14ac:dyDescent="0.3">
      <c r="A9937" s="25" t="s">
        <v>9960</v>
      </c>
    </row>
    <row r="9938" spans="1:1" x14ac:dyDescent="0.3">
      <c r="A9938" s="25" t="s">
        <v>9961</v>
      </c>
    </row>
    <row r="9939" spans="1:1" x14ac:dyDescent="0.3">
      <c r="A9939" s="25" t="s">
        <v>9962</v>
      </c>
    </row>
    <row r="9940" spans="1:1" x14ac:dyDescent="0.3">
      <c r="A9940" s="25" t="s">
        <v>9963</v>
      </c>
    </row>
    <row r="9941" spans="1:1" x14ac:dyDescent="0.3">
      <c r="A9941" s="25" t="s">
        <v>9964</v>
      </c>
    </row>
    <row r="9942" spans="1:1" x14ac:dyDescent="0.3">
      <c r="A9942" s="25" t="s">
        <v>9965</v>
      </c>
    </row>
    <row r="9943" spans="1:1" x14ac:dyDescent="0.3">
      <c r="A9943" s="25" t="s">
        <v>9966</v>
      </c>
    </row>
    <row r="9944" spans="1:1" x14ac:dyDescent="0.3">
      <c r="A9944" s="25" t="s">
        <v>9967</v>
      </c>
    </row>
    <row r="9945" spans="1:1" x14ac:dyDescent="0.3">
      <c r="A9945" s="25" t="s">
        <v>9968</v>
      </c>
    </row>
    <row r="9946" spans="1:1" x14ac:dyDescent="0.3">
      <c r="A9946" s="25" t="s">
        <v>9969</v>
      </c>
    </row>
    <row r="9947" spans="1:1" x14ac:dyDescent="0.3">
      <c r="A9947" s="25" t="s">
        <v>9970</v>
      </c>
    </row>
    <row r="9948" spans="1:1" x14ac:dyDescent="0.3">
      <c r="A9948" s="25" t="s">
        <v>9971</v>
      </c>
    </row>
    <row r="9949" spans="1:1" x14ac:dyDescent="0.3">
      <c r="A9949" s="25" t="s">
        <v>9972</v>
      </c>
    </row>
    <row r="9950" spans="1:1" x14ac:dyDescent="0.3">
      <c r="A9950" s="25" t="s">
        <v>9973</v>
      </c>
    </row>
    <row r="9951" spans="1:1" x14ac:dyDescent="0.3">
      <c r="A9951" s="25" t="s">
        <v>9974</v>
      </c>
    </row>
    <row r="9952" spans="1:1" x14ac:dyDescent="0.3">
      <c r="A9952" s="25" t="s">
        <v>9975</v>
      </c>
    </row>
    <row r="9953" spans="1:1" x14ac:dyDescent="0.3">
      <c r="A9953" s="25" t="s">
        <v>9976</v>
      </c>
    </row>
    <row r="9954" spans="1:1" x14ac:dyDescent="0.3">
      <c r="A9954" s="25" t="s">
        <v>9977</v>
      </c>
    </row>
    <row r="9955" spans="1:1" x14ac:dyDescent="0.3">
      <c r="A9955" s="25" t="s">
        <v>9978</v>
      </c>
    </row>
    <row r="9956" spans="1:1" x14ac:dyDescent="0.3">
      <c r="A9956" s="25" t="s">
        <v>9979</v>
      </c>
    </row>
    <row r="9957" spans="1:1" x14ac:dyDescent="0.3">
      <c r="A9957" s="25" t="s">
        <v>9980</v>
      </c>
    </row>
    <row r="9958" spans="1:1" x14ac:dyDescent="0.3">
      <c r="A9958" s="25" t="s">
        <v>9981</v>
      </c>
    </row>
    <row r="9959" spans="1:1" x14ac:dyDescent="0.3">
      <c r="A9959" s="25" t="s">
        <v>9982</v>
      </c>
    </row>
    <row r="9960" spans="1:1" x14ac:dyDescent="0.3">
      <c r="A9960" s="25" t="s">
        <v>9983</v>
      </c>
    </row>
    <row r="9961" spans="1:1" x14ac:dyDescent="0.3">
      <c r="A9961" s="25" t="s">
        <v>9984</v>
      </c>
    </row>
    <row r="9962" spans="1:1" x14ac:dyDescent="0.3">
      <c r="A9962" s="25" t="s">
        <v>9985</v>
      </c>
    </row>
    <row r="9963" spans="1:1" x14ac:dyDescent="0.3">
      <c r="A9963" s="25" t="s">
        <v>9986</v>
      </c>
    </row>
    <row r="9964" spans="1:1" x14ac:dyDescent="0.3">
      <c r="A9964" s="25" t="s">
        <v>9987</v>
      </c>
    </row>
    <row r="9965" spans="1:1" x14ac:dyDescent="0.3">
      <c r="A9965" s="25" t="s">
        <v>9988</v>
      </c>
    </row>
    <row r="9966" spans="1:1" x14ac:dyDescent="0.3">
      <c r="A9966" s="25" t="s">
        <v>9989</v>
      </c>
    </row>
    <row r="9967" spans="1:1" x14ac:dyDescent="0.3">
      <c r="A9967" s="25" t="s">
        <v>9990</v>
      </c>
    </row>
    <row r="9968" spans="1:1" x14ac:dyDescent="0.3">
      <c r="A9968" s="25" t="s">
        <v>9991</v>
      </c>
    </row>
    <row r="9969" spans="1:1" x14ac:dyDescent="0.3">
      <c r="A9969" s="25" t="s">
        <v>9992</v>
      </c>
    </row>
    <row r="9970" spans="1:1" x14ac:dyDescent="0.3">
      <c r="A9970" s="25" t="s">
        <v>9993</v>
      </c>
    </row>
    <row r="9971" spans="1:1" x14ac:dyDescent="0.3">
      <c r="A9971" s="25" t="s">
        <v>9994</v>
      </c>
    </row>
    <row r="9972" spans="1:1" x14ac:dyDescent="0.3">
      <c r="A9972" s="25" t="s">
        <v>9995</v>
      </c>
    </row>
    <row r="9973" spans="1:1" x14ac:dyDescent="0.3">
      <c r="A9973" s="25" t="s">
        <v>9996</v>
      </c>
    </row>
    <row r="9974" spans="1:1" x14ac:dyDescent="0.3">
      <c r="A9974" s="25" t="s">
        <v>9997</v>
      </c>
    </row>
    <row r="9975" spans="1:1" x14ac:dyDescent="0.3">
      <c r="A9975" s="25" t="s">
        <v>9998</v>
      </c>
    </row>
    <row r="9976" spans="1:1" x14ac:dyDescent="0.3">
      <c r="A9976" s="25" t="s">
        <v>9999</v>
      </c>
    </row>
    <row r="9977" spans="1:1" x14ac:dyDescent="0.3">
      <c r="A9977" s="25" t="s">
        <v>10000</v>
      </c>
    </row>
    <row r="9978" spans="1:1" x14ac:dyDescent="0.3">
      <c r="A9978" s="25" t="s">
        <v>10001</v>
      </c>
    </row>
    <row r="9979" spans="1:1" x14ac:dyDescent="0.3">
      <c r="A9979" s="25" t="s">
        <v>10002</v>
      </c>
    </row>
    <row r="9980" spans="1:1" x14ac:dyDescent="0.3">
      <c r="A9980" s="25" t="s">
        <v>10003</v>
      </c>
    </row>
    <row r="9981" spans="1:1" x14ac:dyDescent="0.3">
      <c r="A9981" s="25" t="s">
        <v>10004</v>
      </c>
    </row>
    <row r="9982" spans="1:1" x14ac:dyDescent="0.3">
      <c r="A9982" s="25" t="s">
        <v>10005</v>
      </c>
    </row>
    <row r="9983" spans="1:1" x14ac:dyDescent="0.3">
      <c r="A9983" s="25" t="s">
        <v>10006</v>
      </c>
    </row>
    <row r="9984" spans="1:1" x14ac:dyDescent="0.3">
      <c r="A9984" s="25" t="s">
        <v>10007</v>
      </c>
    </row>
    <row r="9985" spans="1:1" x14ac:dyDescent="0.3">
      <c r="A9985" s="25" t="s">
        <v>10008</v>
      </c>
    </row>
    <row r="9986" spans="1:1" x14ac:dyDescent="0.3">
      <c r="A9986" s="25" t="s">
        <v>10009</v>
      </c>
    </row>
    <row r="9987" spans="1:1" x14ac:dyDescent="0.3">
      <c r="A9987" s="25" t="s">
        <v>10010</v>
      </c>
    </row>
    <row r="9988" spans="1:1" x14ac:dyDescent="0.3">
      <c r="A9988" s="25" t="s">
        <v>10011</v>
      </c>
    </row>
    <row r="9989" spans="1:1" x14ac:dyDescent="0.3">
      <c r="A9989" s="25" t="s">
        <v>10012</v>
      </c>
    </row>
    <row r="9990" spans="1:1" x14ac:dyDescent="0.3">
      <c r="A9990" s="25" t="s">
        <v>10013</v>
      </c>
    </row>
    <row r="9991" spans="1:1" x14ac:dyDescent="0.3">
      <c r="A9991" s="25" t="s">
        <v>10014</v>
      </c>
    </row>
    <row r="9992" spans="1:1" x14ac:dyDescent="0.3">
      <c r="A9992" s="25" t="s">
        <v>10015</v>
      </c>
    </row>
    <row r="9993" spans="1:1" x14ac:dyDescent="0.3">
      <c r="A9993" s="25" t="s">
        <v>10016</v>
      </c>
    </row>
    <row r="9994" spans="1:1" x14ac:dyDescent="0.3">
      <c r="A9994" s="25" t="s">
        <v>10017</v>
      </c>
    </row>
    <row r="9995" spans="1:1" x14ac:dyDescent="0.3">
      <c r="A9995" s="25" t="s">
        <v>10018</v>
      </c>
    </row>
    <row r="9996" spans="1:1" x14ac:dyDescent="0.3">
      <c r="A9996" s="25" t="s">
        <v>10019</v>
      </c>
    </row>
    <row r="9997" spans="1:1" x14ac:dyDescent="0.3">
      <c r="A9997" s="25" t="s">
        <v>10020</v>
      </c>
    </row>
    <row r="9998" spans="1:1" x14ac:dyDescent="0.3">
      <c r="A9998" s="25" t="s">
        <v>10021</v>
      </c>
    </row>
    <row r="9999" spans="1:1" x14ac:dyDescent="0.3">
      <c r="A9999" s="25" t="s">
        <v>10022</v>
      </c>
    </row>
    <row r="10000" spans="1:1" x14ac:dyDescent="0.3">
      <c r="A10000" s="25" t="s">
        <v>10023</v>
      </c>
    </row>
    <row r="10001" spans="1:1" x14ac:dyDescent="0.3">
      <c r="A10001" s="25" t="s">
        <v>10024</v>
      </c>
    </row>
    <row r="10002" spans="1:1" x14ac:dyDescent="0.3">
      <c r="A10002" s="25" t="s">
        <v>10025</v>
      </c>
    </row>
    <row r="10003" spans="1:1" x14ac:dyDescent="0.3">
      <c r="A10003" s="25" t="s">
        <v>10026</v>
      </c>
    </row>
    <row r="10004" spans="1:1" x14ac:dyDescent="0.3">
      <c r="A10004" s="25" t="s">
        <v>10027</v>
      </c>
    </row>
    <row r="10005" spans="1:1" x14ac:dyDescent="0.3">
      <c r="A10005" s="25" t="s">
        <v>10028</v>
      </c>
    </row>
    <row r="10006" spans="1:1" x14ac:dyDescent="0.3">
      <c r="A10006" s="25" t="s">
        <v>10029</v>
      </c>
    </row>
    <row r="10007" spans="1:1" x14ac:dyDescent="0.3">
      <c r="A10007" s="25" t="s">
        <v>10030</v>
      </c>
    </row>
    <row r="10008" spans="1:1" x14ac:dyDescent="0.3">
      <c r="A10008" s="25" t="s">
        <v>10031</v>
      </c>
    </row>
    <row r="10009" spans="1:1" x14ac:dyDescent="0.3">
      <c r="A10009" s="25" t="s">
        <v>10032</v>
      </c>
    </row>
    <row r="10010" spans="1:1" x14ac:dyDescent="0.3">
      <c r="A10010" s="25" t="s">
        <v>10033</v>
      </c>
    </row>
    <row r="10011" spans="1:1" x14ac:dyDescent="0.3">
      <c r="A10011" s="25" t="s">
        <v>10034</v>
      </c>
    </row>
    <row r="10012" spans="1:1" x14ac:dyDescent="0.3">
      <c r="A10012" s="25" t="s">
        <v>10035</v>
      </c>
    </row>
    <row r="10013" spans="1:1" x14ac:dyDescent="0.3">
      <c r="A10013" s="25" t="s">
        <v>10036</v>
      </c>
    </row>
    <row r="10014" spans="1:1" x14ac:dyDescent="0.3">
      <c r="A10014" s="25" t="s">
        <v>10037</v>
      </c>
    </row>
    <row r="10015" spans="1:1" x14ac:dyDescent="0.3">
      <c r="A10015" s="25" t="s">
        <v>10038</v>
      </c>
    </row>
    <row r="10016" spans="1:1" x14ac:dyDescent="0.3">
      <c r="A10016" s="25" t="s">
        <v>10039</v>
      </c>
    </row>
    <row r="10017" spans="1:1" x14ac:dyDescent="0.3">
      <c r="A10017" s="25" t="s">
        <v>10040</v>
      </c>
    </row>
    <row r="10018" spans="1:1" x14ac:dyDescent="0.3">
      <c r="A10018" s="25" t="s">
        <v>10041</v>
      </c>
    </row>
    <row r="10019" spans="1:1" x14ac:dyDescent="0.3">
      <c r="A10019" s="25" t="s">
        <v>10042</v>
      </c>
    </row>
    <row r="10020" spans="1:1" x14ac:dyDescent="0.3">
      <c r="A10020" s="25" t="s">
        <v>10043</v>
      </c>
    </row>
    <row r="10021" spans="1:1" x14ac:dyDescent="0.3">
      <c r="A10021" s="25" t="s">
        <v>10044</v>
      </c>
    </row>
    <row r="10022" spans="1:1" x14ac:dyDescent="0.3">
      <c r="A10022" s="25" t="s">
        <v>10045</v>
      </c>
    </row>
    <row r="10023" spans="1:1" x14ac:dyDescent="0.3">
      <c r="A10023" s="25" t="s">
        <v>10046</v>
      </c>
    </row>
    <row r="10024" spans="1:1" x14ac:dyDescent="0.3">
      <c r="A10024" s="25" t="s">
        <v>10047</v>
      </c>
    </row>
    <row r="10025" spans="1:1" x14ac:dyDescent="0.3">
      <c r="A10025" s="25" t="s">
        <v>10048</v>
      </c>
    </row>
    <row r="10026" spans="1:1" x14ac:dyDescent="0.3">
      <c r="A10026" s="25" t="s">
        <v>10049</v>
      </c>
    </row>
    <row r="10027" spans="1:1" x14ac:dyDescent="0.3">
      <c r="A10027" s="25" t="s">
        <v>10050</v>
      </c>
    </row>
    <row r="10028" spans="1:1" x14ac:dyDescent="0.3">
      <c r="A10028" s="25" t="s">
        <v>10051</v>
      </c>
    </row>
    <row r="10029" spans="1:1" x14ac:dyDescent="0.3">
      <c r="A10029" s="25" t="s">
        <v>10052</v>
      </c>
    </row>
    <row r="10030" spans="1:1" x14ac:dyDescent="0.3">
      <c r="A10030" s="25" t="s">
        <v>10053</v>
      </c>
    </row>
    <row r="10031" spans="1:1" x14ac:dyDescent="0.3">
      <c r="A10031" s="25" t="s">
        <v>10054</v>
      </c>
    </row>
    <row r="10032" spans="1:1" x14ac:dyDescent="0.3">
      <c r="A10032" s="25" t="s">
        <v>10055</v>
      </c>
    </row>
    <row r="10033" spans="1:1" x14ac:dyDescent="0.3">
      <c r="A10033" s="25" t="s">
        <v>10056</v>
      </c>
    </row>
    <row r="10034" spans="1:1" x14ac:dyDescent="0.3">
      <c r="A10034" s="25" t="s">
        <v>10057</v>
      </c>
    </row>
    <row r="10035" spans="1:1" x14ac:dyDescent="0.3">
      <c r="A10035" s="25" t="s">
        <v>10058</v>
      </c>
    </row>
    <row r="10036" spans="1:1" x14ac:dyDescent="0.3">
      <c r="A10036" s="25" t="s">
        <v>10059</v>
      </c>
    </row>
    <row r="10037" spans="1:1" x14ac:dyDescent="0.3">
      <c r="A10037" s="25" t="s">
        <v>10060</v>
      </c>
    </row>
    <row r="10038" spans="1:1" x14ac:dyDescent="0.3">
      <c r="A10038" s="25" t="s">
        <v>10061</v>
      </c>
    </row>
    <row r="10039" spans="1:1" x14ac:dyDescent="0.3">
      <c r="A10039" s="25" t="s">
        <v>10062</v>
      </c>
    </row>
    <row r="10040" spans="1:1" x14ac:dyDescent="0.3">
      <c r="A10040" s="25" t="s">
        <v>10063</v>
      </c>
    </row>
    <row r="10041" spans="1:1" x14ac:dyDescent="0.3">
      <c r="A10041" s="25" t="s">
        <v>10064</v>
      </c>
    </row>
    <row r="10042" spans="1:1" x14ac:dyDescent="0.3">
      <c r="A10042" s="25" t="s">
        <v>10065</v>
      </c>
    </row>
    <row r="10043" spans="1:1" x14ac:dyDescent="0.3">
      <c r="A10043" s="25" t="s">
        <v>10066</v>
      </c>
    </row>
    <row r="10044" spans="1:1" x14ac:dyDescent="0.3">
      <c r="A10044" s="25" t="s">
        <v>10067</v>
      </c>
    </row>
    <row r="10045" spans="1:1" x14ac:dyDescent="0.3">
      <c r="A10045" s="25" t="s">
        <v>10068</v>
      </c>
    </row>
    <row r="10046" spans="1:1" x14ac:dyDescent="0.3">
      <c r="A10046" s="25" t="s">
        <v>10069</v>
      </c>
    </row>
    <row r="10047" spans="1:1" x14ac:dyDescent="0.3">
      <c r="A10047" s="25" t="s">
        <v>10070</v>
      </c>
    </row>
    <row r="10048" spans="1:1" x14ac:dyDescent="0.3">
      <c r="A10048" s="25" t="s">
        <v>10071</v>
      </c>
    </row>
    <row r="10049" spans="1:1" x14ac:dyDescent="0.3">
      <c r="A10049" s="25" t="s">
        <v>10072</v>
      </c>
    </row>
    <row r="10050" spans="1:1" x14ac:dyDescent="0.3">
      <c r="A10050" s="25" t="s">
        <v>10073</v>
      </c>
    </row>
    <row r="10051" spans="1:1" x14ac:dyDescent="0.3">
      <c r="A10051" s="25" t="s">
        <v>10074</v>
      </c>
    </row>
    <row r="10052" spans="1:1" x14ac:dyDescent="0.3">
      <c r="A10052" s="25" t="s">
        <v>10075</v>
      </c>
    </row>
    <row r="10053" spans="1:1" x14ac:dyDescent="0.3">
      <c r="A10053" s="25" t="s">
        <v>10076</v>
      </c>
    </row>
    <row r="10054" spans="1:1" x14ac:dyDescent="0.3">
      <c r="A10054" s="25" t="s">
        <v>10077</v>
      </c>
    </row>
    <row r="10055" spans="1:1" x14ac:dyDescent="0.3">
      <c r="A10055" s="25" t="s">
        <v>10078</v>
      </c>
    </row>
    <row r="10056" spans="1:1" x14ac:dyDescent="0.3">
      <c r="A10056" s="25" t="s">
        <v>10079</v>
      </c>
    </row>
    <row r="10057" spans="1:1" x14ac:dyDescent="0.3">
      <c r="A10057" s="25" t="s">
        <v>10080</v>
      </c>
    </row>
    <row r="10058" spans="1:1" x14ac:dyDescent="0.3">
      <c r="A10058" s="25" t="s">
        <v>10081</v>
      </c>
    </row>
    <row r="10059" spans="1:1" x14ac:dyDescent="0.3">
      <c r="A10059" s="25" t="s">
        <v>10082</v>
      </c>
    </row>
    <row r="10060" spans="1:1" x14ac:dyDescent="0.3">
      <c r="A10060" s="25" t="s">
        <v>10083</v>
      </c>
    </row>
    <row r="10061" spans="1:1" x14ac:dyDescent="0.3">
      <c r="A10061" s="25" t="s">
        <v>10084</v>
      </c>
    </row>
    <row r="10062" spans="1:1" x14ac:dyDescent="0.3">
      <c r="A10062" s="25" t="s">
        <v>10085</v>
      </c>
    </row>
    <row r="10063" spans="1:1" x14ac:dyDescent="0.3">
      <c r="A10063" s="25" t="s">
        <v>10086</v>
      </c>
    </row>
    <row r="10064" spans="1:1" x14ac:dyDescent="0.3">
      <c r="A10064" s="25" t="s">
        <v>10087</v>
      </c>
    </row>
    <row r="10065" spans="1:1" x14ac:dyDescent="0.3">
      <c r="A10065" s="25" t="s">
        <v>10088</v>
      </c>
    </row>
    <row r="10066" spans="1:1" x14ac:dyDescent="0.3">
      <c r="A10066" s="25" t="s">
        <v>10089</v>
      </c>
    </row>
    <row r="10067" spans="1:1" x14ac:dyDescent="0.3">
      <c r="A10067" s="25" t="s">
        <v>10090</v>
      </c>
    </row>
    <row r="10068" spans="1:1" x14ac:dyDescent="0.3">
      <c r="A10068" s="25" t="s">
        <v>10091</v>
      </c>
    </row>
    <row r="10069" spans="1:1" x14ac:dyDescent="0.3">
      <c r="A10069" s="25" t="s">
        <v>10092</v>
      </c>
    </row>
    <row r="10070" spans="1:1" x14ac:dyDescent="0.3">
      <c r="A10070" s="25" t="s">
        <v>10093</v>
      </c>
    </row>
    <row r="10071" spans="1:1" x14ac:dyDescent="0.3">
      <c r="A10071" s="25" t="s">
        <v>10094</v>
      </c>
    </row>
    <row r="10072" spans="1:1" x14ac:dyDescent="0.3">
      <c r="A10072" s="25" t="s">
        <v>10095</v>
      </c>
    </row>
    <row r="10073" spans="1:1" x14ac:dyDescent="0.3">
      <c r="A10073" s="25" t="s">
        <v>10096</v>
      </c>
    </row>
    <row r="10074" spans="1:1" x14ac:dyDescent="0.3">
      <c r="A10074" s="25" t="s">
        <v>10097</v>
      </c>
    </row>
    <row r="10075" spans="1:1" x14ac:dyDescent="0.3">
      <c r="A10075" s="25" t="s">
        <v>10098</v>
      </c>
    </row>
    <row r="10076" spans="1:1" x14ac:dyDescent="0.3">
      <c r="A10076" s="25" t="s">
        <v>10099</v>
      </c>
    </row>
    <row r="10077" spans="1:1" x14ac:dyDescent="0.3">
      <c r="A10077" s="25" t="s">
        <v>10100</v>
      </c>
    </row>
    <row r="10078" spans="1:1" x14ac:dyDescent="0.3">
      <c r="A10078" s="25" t="s">
        <v>10101</v>
      </c>
    </row>
    <row r="10079" spans="1:1" x14ac:dyDescent="0.3">
      <c r="A10079" s="25" t="s">
        <v>10102</v>
      </c>
    </row>
    <row r="10080" spans="1:1" x14ac:dyDescent="0.3">
      <c r="A10080" s="25" t="s">
        <v>10103</v>
      </c>
    </row>
    <row r="10081" spans="1:1" x14ac:dyDescent="0.3">
      <c r="A10081" s="25" t="s">
        <v>10104</v>
      </c>
    </row>
    <row r="10082" spans="1:1" x14ac:dyDescent="0.3">
      <c r="A10082" s="25" t="s">
        <v>10105</v>
      </c>
    </row>
    <row r="10083" spans="1:1" x14ac:dyDescent="0.3">
      <c r="A10083" s="25" t="s">
        <v>10106</v>
      </c>
    </row>
    <row r="10084" spans="1:1" x14ac:dyDescent="0.3">
      <c r="A10084" s="25" t="s">
        <v>10107</v>
      </c>
    </row>
    <row r="10085" spans="1:1" x14ac:dyDescent="0.3">
      <c r="A10085" s="25" t="s">
        <v>10108</v>
      </c>
    </row>
    <row r="10086" spans="1:1" x14ac:dyDescent="0.3">
      <c r="A10086" s="25" t="s">
        <v>10109</v>
      </c>
    </row>
    <row r="10087" spans="1:1" x14ac:dyDescent="0.3">
      <c r="A10087" s="25" t="s">
        <v>10110</v>
      </c>
    </row>
    <row r="10088" spans="1:1" x14ac:dyDescent="0.3">
      <c r="A10088" s="25" t="s">
        <v>10111</v>
      </c>
    </row>
    <row r="10089" spans="1:1" x14ac:dyDescent="0.3">
      <c r="A10089" s="25" t="s">
        <v>10112</v>
      </c>
    </row>
    <row r="10090" spans="1:1" x14ac:dyDescent="0.3">
      <c r="A10090" s="25" t="s">
        <v>10113</v>
      </c>
    </row>
    <row r="10091" spans="1:1" x14ac:dyDescent="0.3">
      <c r="A10091" s="25" t="s">
        <v>10114</v>
      </c>
    </row>
    <row r="10092" spans="1:1" x14ac:dyDescent="0.3">
      <c r="A10092" s="25" t="s">
        <v>10115</v>
      </c>
    </row>
    <row r="10093" spans="1:1" x14ac:dyDescent="0.3">
      <c r="A10093" s="25" t="s">
        <v>10116</v>
      </c>
    </row>
    <row r="10094" spans="1:1" x14ac:dyDescent="0.3">
      <c r="A10094" s="25" t="s">
        <v>10117</v>
      </c>
    </row>
    <row r="10095" spans="1:1" x14ac:dyDescent="0.3">
      <c r="A10095" s="25" t="s">
        <v>10118</v>
      </c>
    </row>
    <row r="10096" spans="1:1" x14ac:dyDescent="0.3">
      <c r="A10096" s="25" t="s">
        <v>10119</v>
      </c>
    </row>
    <row r="10097" spans="1:1" x14ac:dyDescent="0.3">
      <c r="A10097" s="25" t="s">
        <v>10120</v>
      </c>
    </row>
    <row r="10098" spans="1:1" x14ac:dyDescent="0.3">
      <c r="A10098" s="25" t="s">
        <v>10121</v>
      </c>
    </row>
    <row r="10099" spans="1:1" x14ac:dyDescent="0.3">
      <c r="A10099" s="25" t="s">
        <v>10122</v>
      </c>
    </row>
    <row r="10100" spans="1:1" x14ac:dyDescent="0.3">
      <c r="A10100" s="25" t="s">
        <v>10123</v>
      </c>
    </row>
    <row r="10101" spans="1:1" x14ac:dyDescent="0.3">
      <c r="A10101" s="25" t="s">
        <v>10124</v>
      </c>
    </row>
    <row r="10102" spans="1:1" x14ac:dyDescent="0.3">
      <c r="A10102" s="25" t="s">
        <v>10125</v>
      </c>
    </row>
    <row r="10103" spans="1:1" x14ac:dyDescent="0.3">
      <c r="A10103" s="25" t="s">
        <v>10126</v>
      </c>
    </row>
    <row r="10104" spans="1:1" x14ac:dyDescent="0.3">
      <c r="A10104" s="25" t="s">
        <v>10127</v>
      </c>
    </row>
    <row r="10105" spans="1:1" x14ac:dyDescent="0.3">
      <c r="A10105" s="25" t="s">
        <v>10128</v>
      </c>
    </row>
    <row r="10106" spans="1:1" x14ac:dyDescent="0.3">
      <c r="A10106" s="25" t="s">
        <v>10129</v>
      </c>
    </row>
    <row r="10107" spans="1:1" x14ac:dyDescent="0.3">
      <c r="A10107" s="25" t="s">
        <v>10130</v>
      </c>
    </row>
    <row r="10108" spans="1:1" x14ac:dyDescent="0.3">
      <c r="A10108" s="25" t="s">
        <v>10131</v>
      </c>
    </row>
    <row r="10109" spans="1:1" x14ac:dyDescent="0.3">
      <c r="A10109" s="25" t="s">
        <v>10132</v>
      </c>
    </row>
    <row r="10110" spans="1:1" x14ac:dyDescent="0.3">
      <c r="A10110" s="25" t="s">
        <v>10133</v>
      </c>
    </row>
    <row r="10111" spans="1:1" x14ac:dyDescent="0.3">
      <c r="A10111" s="25" t="s">
        <v>10134</v>
      </c>
    </row>
    <row r="10112" spans="1:1" x14ac:dyDescent="0.3">
      <c r="A10112" s="25" t="s">
        <v>10135</v>
      </c>
    </row>
    <row r="10113" spans="1:1" x14ac:dyDescent="0.3">
      <c r="A10113" s="25" t="s">
        <v>10136</v>
      </c>
    </row>
    <row r="10114" spans="1:1" x14ac:dyDescent="0.3">
      <c r="A10114" s="25" t="s">
        <v>10137</v>
      </c>
    </row>
    <row r="10115" spans="1:1" x14ac:dyDescent="0.3">
      <c r="A10115" s="25" t="s">
        <v>10138</v>
      </c>
    </row>
    <row r="10116" spans="1:1" x14ac:dyDescent="0.3">
      <c r="A10116" s="25" t="s">
        <v>10139</v>
      </c>
    </row>
    <row r="10117" spans="1:1" x14ac:dyDescent="0.3">
      <c r="A10117" s="25" t="s">
        <v>10140</v>
      </c>
    </row>
    <row r="10118" spans="1:1" x14ac:dyDescent="0.3">
      <c r="A10118" s="25" t="s">
        <v>10141</v>
      </c>
    </row>
    <row r="10119" spans="1:1" x14ac:dyDescent="0.3">
      <c r="A10119" s="25" t="s">
        <v>10142</v>
      </c>
    </row>
    <row r="10120" spans="1:1" x14ac:dyDescent="0.3">
      <c r="A10120" s="25" t="s">
        <v>10143</v>
      </c>
    </row>
    <row r="10121" spans="1:1" x14ac:dyDescent="0.3">
      <c r="A10121" s="25" t="s">
        <v>10144</v>
      </c>
    </row>
    <row r="10122" spans="1:1" x14ac:dyDescent="0.3">
      <c r="A10122" s="25" t="s">
        <v>10145</v>
      </c>
    </row>
    <row r="10123" spans="1:1" x14ac:dyDescent="0.3">
      <c r="A10123" s="25" t="s">
        <v>10146</v>
      </c>
    </row>
    <row r="10124" spans="1:1" x14ac:dyDescent="0.3">
      <c r="A10124" s="25" t="s">
        <v>10147</v>
      </c>
    </row>
    <row r="10125" spans="1:1" x14ac:dyDescent="0.3">
      <c r="A10125" s="25" t="s">
        <v>10148</v>
      </c>
    </row>
    <row r="10126" spans="1:1" x14ac:dyDescent="0.3">
      <c r="A10126" s="25" t="s">
        <v>10149</v>
      </c>
    </row>
    <row r="10127" spans="1:1" x14ac:dyDescent="0.3">
      <c r="A10127" s="25" t="s">
        <v>10150</v>
      </c>
    </row>
    <row r="10128" spans="1:1" x14ac:dyDescent="0.3">
      <c r="A10128" s="25" t="s">
        <v>10151</v>
      </c>
    </row>
    <row r="10129" spans="1:1" x14ac:dyDescent="0.3">
      <c r="A10129" s="25" t="s">
        <v>10152</v>
      </c>
    </row>
    <row r="10130" spans="1:1" x14ac:dyDescent="0.3">
      <c r="A10130" s="25" t="s">
        <v>10153</v>
      </c>
    </row>
    <row r="10131" spans="1:1" x14ac:dyDescent="0.3">
      <c r="A10131" s="25" t="s">
        <v>10154</v>
      </c>
    </row>
    <row r="10132" spans="1:1" x14ac:dyDescent="0.3">
      <c r="A10132" s="25" t="s">
        <v>10155</v>
      </c>
    </row>
    <row r="10133" spans="1:1" x14ac:dyDescent="0.3">
      <c r="A10133" s="25" t="s">
        <v>10156</v>
      </c>
    </row>
    <row r="10134" spans="1:1" x14ac:dyDescent="0.3">
      <c r="A10134" s="25" t="s">
        <v>10157</v>
      </c>
    </row>
    <row r="10135" spans="1:1" x14ac:dyDescent="0.3">
      <c r="A10135" s="25" t="s">
        <v>10158</v>
      </c>
    </row>
    <row r="10136" spans="1:1" x14ac:dyDescent="0.3">
      <c r="A10136" s="25" t="s">
        <v>10159</v>
      </c>
    </row>
    <row r="10137" spans="1:1" x14ac:dyDescent="0.3">
      <c r="A10137" s="25" t="s">
        <v>10160</v>
      </c>
    </row>
    <row r="10138" spans="1:1" x14ac:dyDescent="0.3">
      <c r="A10138" s="25" t="s">
        <v>10161</v>
      </c>
    </row>
    <row r="10139" spans="1:1" x14ac:dyDescent="0.3">
      <c r="A10139" s="25" t="s">
        <v>10162</v>
      </c>
    </row>
    <row r="10140" spans="1:1" x14ac:dyDescent="0.3">
      <c r="A10140" s="25" t="s">
        <v>10163</v>
      </c>
    </row>
    <row r="10141" spans="1:1" x14ac:dyDescent="0.3">
      <c r="A10141" s="25" t="s">
        <v>10164</v>
      </c>
    </row>
    <row r="10142" spans="1:1" x14ac:dyDescent="0.3">
      <c r="A10142" s="25" t="s">
        <v>10165</v>
      </c>
    </row>
    <row r="10143" spans="1:1" x14ac:dyDescent="0.3">
      <c r="A10143" s="25" t="s">
        <v>10166</v>
      </c>
    </row>
    <row r="10144" spans="1:1" x14ac:dyDescent="0.3">
      <c r="A10144" s="25" t="s">
        <v>10167</v>
      </c>
    </row>
    <row r="10145" spans="1:1" x14ac:dyDescent="0.3">
      <c r="A10145" s="25" t="s">
        <v>10168</v>
      </c>
    </row>
    <row r="10146" spans="1:1" x14ac:dyDescent="0.3">
      <c r="A10146" s="25" t="s">
        <v>10169</v>
      </c>
    </row>
    <row r="10147" spans="1:1" x14ac:dyDescent="0.3">
      <c r="A10147" s="25" t="s">
        <v>10170</v>
      </c>
    </row>
    <row r="10148" spans="1:1" x14ac:dyDescent="0.3">
      <c r="A10148" s="25" t="s">
        <v>10171</v>
      </c>
    </row>
    <row r="10149" spans="1:1" x14ac:dyDescent="0.3">
      <c r="A10149" s="25" t="s">
        <v>10172</v>
      </c>
    </row>
    <row r="10150" spans="1:1" x14ac:dyDescent="0.3">
      <c r="A10150" s="25" t="s">
        <v>10173</v>
      </c>
    </row>
    <row r="10151" spans="1:1" x14ac:dyDescent="0.3">
      <c r="A10151" s="25" t="s">
        <v>10174</v>
      </c>
    </row>
    <row r="10152" spans="1:1" x14ac:dyDescent="0.3">
      <c r="A10152" s="25" t="s">
        <v>10175</v>
      </c>
    </row>
    <row r="10153" spans="1:1" x14ac:dyDescent="0.3">
      <c r="A10153" s="25" t="s">
        <v>10176</v>
      </c>
    </row>
    <row r="10154" spans="1:1" x14ac:dyDescent="0.3">
      <c r="A10154" s="25" t="s">
        <v>10177</v>
      </c>
    </row>
    <row r="10155" spans="1:1" x14ac:dyDescent="0.3">
      <c r="A10155" s="25" t="s">
        <v>10178</v>
      </c>
    </row>
    <row r="10156" spans="1:1" x14ac:dyDescent="0.3">
      <c r="A10156" s="25" t="s">
        <v>10179</v>
      </c>
    </row>
    <row r="10157" spans="1:1" x14ac:dyDescent="0.3">
      <c r="A10157" s="25" t="s">
        <v>10180</v>
      </c>
    </row>
    <row r="10158" spans="1:1" x14ac:dyDescent="0.3">
      <c r="A10158" s="25" t="s">
        <v>10181</v>
      </c>
    </row>
    <row r="10159" spans="1:1" x14ac:dyDescent="0.3">
      <c r="A10159" s="25" t="s">
        <v>10182</v>
      </c>
    </row>
    <row r="10160" spans="1:1" x14ac:dyDescent="0.3">
      <c r="A10160" s="25" t="s">
        <v>10183</v>
      </c>
    </row>
    <row r="10161" spans="1:1" x14ac:dyDescent="0.3">
      <c r="A10161" s="25" t="s">
        <v>10184</v>
      </c>
    </row>
    <row r="10162" spans="1:1" x14ac:dyDescent="0.3">
      <c r="A10162" s="25" t="s">
        <v>10185</v>
      </c>
    </row>
    <row r="10163" spans="1:1" x14ac:dyDescent="0.3">
      <c r="A10163" s="25" t="s">
        <v>10186</v>
      </c>
    </row>
    <row r="10164" spans="1:1" x14ac:dyDescent="0.3">
      <c r="A10164" s="25" t="s">
        <v>10187</v>
      </c>
    </row>
    <row r="10165" spans="1:1" x14ac:dyDescent="0.3">
      <c r="A10165" s="25" t="s">
        <v>10188</v>
      </c>
    </row>
    <row r="10166" spans="1:1" x14ac:dyDescent="0.3">
      <c r="A10166" s="25" t="s">
        <v>10189</v>
      </c>
    </row>
    <row r="10167" spans="1:1" x14ac:dyDescent="0.3">
      <c r="A10167" s="25" t="s">
        <v>10190</v>
      </c>
    </row>
    <row r="10168" spans="1:1" x14ac:dyDescent="0.3">
      <c r="A10168" s="25" t="s">
        <v>10191</v>
      </c>
    </row>
    <row r="10169" spans="1:1" x14ac:dyDescent="0.3">
      <c r="A10169" s="25" t="s">
        <v>10192</v>
      </c>
    </row>
    <row r="10170" spans="1:1" x14ac:dyDescent="0.3">
      <c r="A10170" s="25" t="s">
        <v>10193</v>
      </c>
    </row>
    <row r="10171" spans="1:1" x14ac:dyDescent="0.3">
      <c r="A10171" s="25" t="s">
        <v>10194</v>
      </c>
    </row>
    <row r="10172" spans="1:1" x14ac:dyDescent="0.3">
      <c r="A10172" s="25" t="s">
        <v>10195</v>
      </c>
    </row>
    <row r="10173" spans="1:1" x14ac:dyDescent="0.3">
      <c r="A10173" s="25" t="s">
        <v>10196</v>
      </c>
    </row>
    <row r="10174" spans="1:1" x14ac:dyDescent="0.3">
      <c r="A10174" s="25" t="s">
        <v>10197</v>
      </c>
    </row>
    <row r="10175" spans="1:1" x14ac:dyDescent="0.3">
      <c r="A10175" s="25" t="s">
        <v>10198</v>
      </c>
    </row>
    <row r="10176" spans="1:1" x14ac:dyDescent="0.3">
      <c r="A10176" s="25" t="s">
        <v>10199</v>
      </c>
    </row>
    <row r="10177" spans="1:1" x14ac:dyDescent="0.3">
      <c r="A10177" s="25" t="s">
        <v>10200</v>
      </c>
    </row>
    <row r="10178" spans="1:1" x14ac:dyDescent="0.3">
      <c r="A10178" s="25" t="s">
        <v>10201</v>
      </c>
    </row>
    <row r="10179" spans="1:1" x14ac:dyDescent="0.3">
      <c r="A10179" s="25" t="s">
        <v>10202</v>
      </c>
    </row>
    <row r="10180" spans="1:1" x14ac:dyDescent="0.3">
      <c r="A10180" s="25" t="s">
        <v>10203</v>
      </c>
    </row>
    <row r="10181" spans="1:1" x14ac:dyDescent="0.3">
      <c r="A10181" s="25" t="s">
        <v>10204</v>
      </c>
    </row>
    <row r="10182" spans="1:1" x14ac:dyDescent="0.3">
      <c r="A10182" s="25" t="s">
        <v>10205</v>
      </c>
    </row>
    <row r="10183" spans="1:1" x14ac:dyDescent="0.3">
      <c r="A10183" s="25" t="s">
        <v>10206</v>
      </c>
    </row>
    <row r="10184" spans="1:1" x14ac:dyDescent="0.3">
      <c r="A10184" s="25" t="s">
        <v>10207</v>
      </c>
    </row>
    <row r="10185" spans="1:1" x14ac:dyDescent="0.3">
      <c r="A10185" s="25" t="s">
        <v>10208</v>
      </c>
    </row>
    <row r="10186" spans="1:1" x14ac:dyDescent="0.3">
      <c r="A10186" s="25" t="s">
        <v>10209</v>
      </c>
    </row>
    <row r="10187" spans="1:1" x14ac:dyDescent="0.3">
      <c r="A10187" s="25" t="s">
        <v>10210</v>
      </c>
    </row>
    <row r="10188" spans="1:1" x14ac:dyDescent="0.3">
      <c r="A10188" s="25" t="s">
        <v>10211</v>
      </c>
    </row>
    <row r="10189" spans="1:1" x14ac:dyDescent="0.3">
      <c r="A10189" s="25" t="s">
        <v>10212</v>
      </c>
    </row>
    <row r="10190" spans="1:1" x14ac:dyDescent="0.3">
      <c r="A10190" s="25" t="s">
        <v>10213</v>
      </c>
    </row>
    <row r="10191" spans="1:1" x14ac:dyDescent="0.3">
      <c r="A10191" s="25" t="s">
        <v>10214</v>
      </c>
    </row>
    <row r="10192" spans="1:1" x14ac:dyDescent="0.3">
      <c r="A10192" s="25" t="s">
        <v>10215</v>
      </c>
    </row>
    <row r="10193" spans="1:1" x14ac:dyDescent="0.3">
      <c r="A10193" s="25" t="s">
        <v>10216</v>
      </c>
    </row>
    <row r="10194" spans="1:1" x14ac:dyDescent="0.3">
      <c r="A10194" s="25" t="s">
        <v>10217</v>
      </c>
    </row>
    <row r="10195" spans="1:1" x14ac:dyDescent="0.3">
      <c r="A10195" s="25" t="s">
        <v>10218</v>
      </c>
    </row>
    <row r="10196" spans="1:1" x14ac:dyDescent="0.3">
      <c r="A10196" s="25" t="s">
        <v>10219</v>
      </c>
    </row>
    <row r="10197" spans="1:1" x14ac:dyDescent="0.3">
      <c r="A10197" s="25" t="s">
        <v>10220</v>
      </c>
    </row>
    <row r="10198" spans="1:1" x14ac:dyDescent="0.3">
      <c r="A10198" s="25" t="s">
        <v>10221</v>
      </c>
    </row>
    <row r="10199" spans="1:1" x14ac:dyDescent="0.3">
      <c r="A10199" s="25" t="s">
        <v>10222</v>
      </c>
    </row>
    <row r="10200" spans="1:1" x14ac:dyDescent="0.3">
      <c r="A10200" s="25" t="s">
        <v>10223</v>
      </c>
    </row>
    <row r="10201" spans="1:1" x14ac:dyDescent="0.3">
      <c r="A10201" s="25" t="s">
        <v>10224</v>
      </c>
    </row>
    <row r="10202" spans="1:1" x14ac:dyDescent="0.3">
      <c r="A10202" s="25" t="s">
        <v>10225</v>
      </c>
    </row>
    <row r="10203" spans="1:1" x14ac:dyDescent="0.3">
      <c r="A10203" s="25" t="s">
        <v>10226</v>
      </c>
    </row>
    <row r="10204" spans="1:1" x14ac:dyDescent="0.3">
      <c r="A10204" s="25" t="s">
        <v>10227</v>
      </c>
    </row>
    <row r="10205" spans="1:1" x14ac:dyDescent="0.3">
      <c r="A10205" s="25" t="s">
        <v>10228</v>
      </c>
    </row>
    <row r="10206" spans="1:1" x14ac:dyDescent="0.3">
      <c r="A10206" s="25" t="s">
        <v>10229</v>
      </c>
    </row>
    <row r="10207" spans="1:1" x14ac:dyDescent="0.3">
      <c r="A10207" s="25" t="s">
        <v>10230</v>
      </c>
    </row>
    <row r="10208" spans="1:1" x14ac:dyDescent="0.3">
      <c r="A10208" s="25" t="s">
        <v>10231</v>
      </c>
    </row>
    <row r="10209" spans="1:1" x14ac:dyDescent="0.3">
      <c r="A10209" s="25" t="s">
        <v>10232</v>
      </c>
    </row>
    <row r="10210" spans="1:1" x14ac:dyDescent="0.3">
      <c r="A10210" s="25" t="s">
        <v>10233</v>
      </c>
    </row>
    <row r="10211" spans="1:1" x14ac:dyDescent="0.3">
      <c r="A10211" s="25" t="s">
        <v>10234</v>
      </c>
    </row>
    <row r="10212" spans="1:1" x14ac:dyDescent="0.3">
      <c r="A10212" s="25" t="s">
        <v>10235</v>
      </c>
    </row>
    <row r="10213" spans="1:1" x14ac:dyDescent="0.3">
      <c r="A10213" s="25" t="s">
        <v>10236</v>
      </c>
    </row>
    <row r="10214" spans="1:1" x14ac:dyDescent="0.3">
      <c r="A10214" s="25" t="s">
        <v>10237</v>
      </c>
    </row>
    <row r="10215" spans="1:1" x14ac:dyDescent="0.3">
      <c r="A10215" s="25" t="s">
        <v>10238</v>
      </c>
    </row>
    <row r="10216" spans="1:1" x14ac:dyDescent="0.3">
      <c r="A10216" s="25" t="s">
        <v>10239</v>
      </c>
    </row>
    <row r="10217" spans="1:1" x14ac:dyDescent="0.3">
      <c r="A10217" s="25" t="s">
        <v>10240</v>
      </c>
    </row>
    <row r="10218" spans="1:1" x14ac:dyDescent="0.3">
      <c r="A10218" s="25" t="s">
        <v>10241</v>
      </c>
    </row>
    <row r="10219" spans="1:1" x14ac:dyDescent="0.3">
      <c r="A10219" s="25" t="s">
        <v>10242</v>
      </c>
    </row>
    <row r="10220" spans="1:1" x14ac:dyDescent="0.3">
      <c r="A10220" s="25" t="s">
        <v>10243</v>
      </c>
    </row>
    <row r="10221" spans="1:1" x14ac:dyDescent="0.3">
      <c r="A10221" s="25" t="s">
        <v>10244</v>
      </c>
    </row>
    <row r="10222" spans="1:1" x14ac:dyDescent="0.3">
      <c r="A10222" s="25" t="s">
        <v>10245</v>
      </c>
    </row>
    <row r="10223" spans="1:1" x14ac:dyDescent="0.3">
      <c r="A10223" s="25" t="s">
        <v>10246</v>
      </c>
    </row>
    <row r="10224" spans="1:1" x14ac:dyDescent="0.3">
      <c r="A10224" s="25" t="s">
        <v>10247</v>
      </c>
    </row>
    <row r="10225" spans="1:1" x14ac:dyDescent="0.3">
      <c r="A10225" s="25" t="s">
        <v>10248</v>
      </c>
    </row>
    <row r="10226" spans="1:1" x14ac:dyDescent="0.3">
      <c r="A10226" s="25" t="s">
        <v>10249</v>
      </c>
    </row>
    <row r="10227" spans="1:1" x14ac:dyDescent="0.3">
      <c r="A10227" s="25" t="s">
        <v>10250</v>
      </c>
    </row>
    <row r="10228" spans="1:1" x14ac:dyDescent="0.3">
      <c r="A10228" s="25" t="s">
        <v>10251</v>
      </c>
    </row>
    <row r="10229" spans="1:1" x14ac:dyDescent="0.3">
      <c r="A10229" s="25" t="s">
        <v>10252</v>
      </c>
    </row>
    <row r="10230" spans="1:1" x14ac:dyDescent="0.3">
      <c r="A10230" s="25" t="s">
        <v>10253</v>
      </c>
    </row>
    <row r="10231" spans="1:1" x14ac:dyDescent="0.3">
      <c r="A10231" s="25" t="s">
        <v>10254</v>
      </c>
    </row>
    <row r="10232" spans="1:1" x14ac:dyDescent="0.3">
      <c r="A10232" s="25" t="s">
        <v>10255</v>
      </c>
    </row>
    <row r="10233" spans="1:1" x14ac:dyDescent="0.3">
      <c r="A10233" s="25" t="s">
        <v>10256</v>
      </c>
    </row>
    <row r="10234" spans="1:1" x14ac:dyDescent="0.3">
      <c r="A10234" s="25" t="s">
        <v>10257</v>
      </c>
    </row>
    <row r="10235" spans="1:1" x14ac:dyDescent="0.3">
      <c r="A10235" s="25" t="s">
        <v>10258</v>
      </c>
    </row>
    <row r="10236" spans="1:1" x14ac:dyDescent="0.3">
      <c r="A10236" s="25" t="s">
        <v>10259</v>
      </c>
    </row>
    <row r="10237" spans="1:1" x14ac:dyDescent="0.3">
      <c r="A10237" s="25" t="s">
        <v>10260</v>
      </c>
    </row>
    <row r="10238" spans="1:1" x14ac:dyDescent="0.3">
      <c r="A10238" s="25" t="s">
        <v>10261</v>
      </c>
    </row>
    <row r="10239" spans="1:1" x14ac:dyDescent="0.3">
      <c r="A10239" s="25" t="s">
        <v>10262</v>
      </c>
    </row>
    <row r="10240" spans="1:1" x14ac:dyDescent="0.3">
      <c r="A10240" s="25" t="s">
        <v>10263</v>
      </c>
    </row>
    <row r="10241" spans="1:1" x14ac:dyDescent="0.3">
      <c r="A10241" s="25" t="s">
        <v>10264</v>
      </c>
    </row>
    <row r="10242" spans="1:1" x14ac:dyDescent="0.3">
      <c r="A10242" s="25" t="s">
        <v>10265</v>
      </c>
    </row>
    <row r="10243" spans="1:1" x14ac:dyDescent="0.3">
      <c r="A10243" s="25" t="s">
        <v>10266</v>
      </c>
    </row>
    <row r="10244" spans="1:1" x14ac:dyDescent="0.3">
      <c r="A10244" s="25" t="s">
        <v>10267</v>
      </c>
    </row>
    <row r="10245" spans="1:1" x14ac:dyDescent="0.3">
      <c r="A10245" s="25" t="s">
        <v>10268</v>
      </c>
    </row>
    <row r="10246" spans="1:1" x14ac:dyDescent="0.3">
      <c r="A10246" s="25" t="s">
        <v>10269</v>
      </c>
    </row>
    <row r="10247" spans="1:1" x14ac:dyDescent="0.3">
      <c r="A10247" s="25" t="s">
        <v>10270</v>
      </c>
    </row>
    <row r="10248" spans="1:1" x14ac:dyDescent="0.3">
      <c r="A10248" s="25" t="s">
        <v>10271</v>
      </c>
    </row>
    <row r="10249" spans="1:1" x14ac:dyDescent="0.3">
      <c r="A10249" s="25" t="s">
        <v>10272</v>
      </c>
    </row>
    <row r="10250" spans="1:1" x14ac:dyDescent="0.3">
      <c r="A10250" s="25" t="s">
        <v>10273</v>
      </c>
    </row>
    <row r="10251" spans="1:1" x14ac:dyDescent="0.3">
      <c r="A10251" s="25" t="s">
        <v>10274</v>
      </c>
    </row>
    <row r="10252" spans="1:1" x14ac:dyDescent="0.3">
      <c r="A10252" s="25" t="s">
        <v>10275</v>
      </c>
    </row>
    <row r="10253" spans="1:1" x14ac:dyDescent="0.3">
      <c r="A10253" s="25" t="s">
        <v>10276</v>
      </c>
    </row>
    <row r="10254" spans="1:1" x14ac:dyDescent="0.3">
      <c r="A10254" s="25" t="s">
        <v>10277</v>
      </c>
    </row>
    <row r="10255" spans="1:1" x14ac:dyDescent="0.3">
      <c r="A10255" s="25" t="s">
        <v>10278</v>
      </c>
    </row>
    <row r="10256" spans="1:1" x14ac:dyDescent="0.3">
      <c r="A10256" s="25" t="s">
        <v>10279</v>
      </c>
    </row>
    <row r="10257" spans="1:1" x14ac:dyDescent="0.3">
      <c r="A10257" s="25" t="s">
        <v>10280</v>
      </c>
    </row>
    <row r="10258" spans="1:1" x14ac:dyDescent="0.3">
      <c r="A10258" s="25" t="s">
        <v>10281</v>
      </c>
    </row>
    <row r="10259" spans="1:1" x14ac:dyDescent="0.3">
      <c r="A10259" s="25" t="s">
        <v>10282</v>
      </c>
    </row>
    <row r="10260" spans="1:1" x14ac:dyDescent="0.3">
      <c r="A10260" s="25" t="s">
        <v>10283</v>
      </c>
    </row>
    <row r="10261" spans="1:1" x14ac:dyDescent="0.3">
      <c r="A10261" s="25" t="s">
        <v>10284</v>
      </c>
    </row>
    <row r="10262" spans="1:1" x14ac:dyDescent="0.3">
      <c r="A10262" s="25" t="s">
        <v>10285</v>
      </c>
    </row>
    <row r="10263" spans="1:1" x14ac:dyDescent="0.3">
      <c r="A10263" s="25" t="s">
        <v>10286</v>
      </c>
    </row>
    <row r="10264" spans="1:1" x14ac:dyDescent="0.3">
      <c r="A10264" s="25" t="s">
        <v>10287</v>
      </c>
    </row>
    <row r="10265" spans="1:1" x14ac:dyDescent="0.3">
      <c r="A10265" s="25" t="s">
        <v>10288</v>
      </c>
    </row>
    <row r="10266" spans="1:1" x14ac:dyDescent="0.3">
      <c r="A10266" s="25" t="s">
        <v>10289</v>
      </c>
    </row>
    <row r="10267" spans="1:1" x14ac:dyDescent="0.3">
      <c r="A10267" s="25" t="s">
        <v>10290</v>
      </c>
    </row>
    <row r="10268" spans="1:1" x14ac:dyDescent="0.3">
      <c r="A10268" s="25" t="s">
        <v>10291</v>
      </c>
    </row>
    <row r="10269" spans="1:1" x14ac:dyDescent="0.3">
      <c r="A10269" s="25" t="s">
        <v>10292</v>
      </c>
    </row>
    <row r="10270" spans="1:1" x14ac:dyDescent="0.3">
      <c r="A10270" s="25" t="s">
        <v>10293</v>
      </c>
    </row>
    <row r="10271" spans="1:1" x14ac:dyDescent="0.3">
      <c r="A10271" s="25" t="s">
        <v>10294</v>
      </c>
    </row>
    <row r="10272" spans="1:1" x14ac:dyDescent="0.3">
      <c r="A10272" s="25" t="s">
        <v>10295</v>
      </c>
    </row>
    <row r="10273" spans="1:1" x14ac:dyDescent="0.3">
      <c r="A10273" s="25" t="s">
        <v>10296</v>
      </c>
    </row>
    <row r="10274" spans="1:1" x14ac:dyDescent="0.3">
      <c r="A10274" s="25" t="s">
        <v>10297</v>
      </c>
    </row>
    <row r="10275" spans="1:1" x14ac:dyDescent="0.3">
      <c r="A10275" s="25" t="s">
        <v>10298</v>
      </c>
    </row>
    <row r="10276" spans="1:1" x14ac:dyDescent="0.3">
      <c r="A10276" s="25" t="s">
        <v>10299</v>
      </c>
    </row>
    <row r="10277" spans="1:1" x14ac:dyDescent="0.3">
      <c r="A10277" s="25" t="s">
        <v>10300</v>
      </c>
    </row>
    <row r="10278" spans="1:1" x14ac:dyDescent="0.3">
      <c r="A10278" s="25" t="s">
        <v>10301</v>
      </c>
    </row>
    <row r="10279" spans="1:1" x14ac:dyDescent="0.3">
      <c r="A10279" s="25" t="s">
        <v>10302</v>
      </c>
    </row>
    <row r="10280" spans="1:1" x14ac:dyDescent="0.3">
      <c r="A10280" s="25" t="s">
        <v>10303</v>
      </c>
    </row>
    <row r="10281" spans="1:1" x14ac:dyDescent="0.3">
      <c r="A10281" s="25" t="s">
        <v>10304</v>
      </c>
    </row>
    <row r="10282" spans="1:1" x14ac:dyDescent="0.3">
      <c r="A10282" s="25" t="s">
        <v>10305</v>
      </c>
    </row>
    <row r="10283" spans="1:1" x14ac:dyDescent="0.3">
      <c r="A10283" s="25" t="s">
        <v>10306</v>
      </c>
    </row>
    <row r="10284" spans="1:1" x14ac:dyDescent="0.3">
      <c r="A10284" s="25" t="s">
        <v>10307</v>
      </c>
    </row>
    <row r="10285" spans="1:1" x14ac:dyDescent="0.3">
      <c r="A10285" s="25" t="s">
        <v>10308</v>
      </c>
    </row>
    <row r="10286" spans="1:1" x14ac:dyDescent="0.3">
      <c r="A10286" s="25" t="s">
        <v>10309</v>
      </c>
    </row>
    <row r="10287" spans="1:1" x14ac:dyDescent="0.3">
      <c r="A10287" s="25" t="s">
        <v>10310</v>
      </c>
    </row>
    <row r="10288" spans="1:1" x14ac:dyDescent="0.3">
      <c r="A10288" s="25" t="s">
        <v>10311</v>
      </c>
    </row>
    <row r="10289" spans="1:1" x14ac:dyDescent="0.3">
      <c r="A10289" s="25" t="s">
        <v>10312</v>
      </c>
    </row>
    <row r="10290" spans="1:1" x14ac:dyDescent="0.3">
      <c r="A10290" s="25" t="s">
        <v>10313</v>
      </c>
    </row>
    <row r="10291" spans="1:1" x14ac:dyDescent="0.3">
      <c r="A10291" s="25" t="s">
        <v>10314</v>
      </c>
    </row>
    <row r="10292" spans="1:1" x14ac:dyDescent="0.3">
      <c r="A10292" s="25" t="s">
        <v>10315</v>
      </c>
    </row>
    <row r="10293" spans="1:1" x14ac:dyDescent="0.3">
      <c r="A10293" s="25" t="s">
        <v>10316</v>
      </c>
    </row>
    <row r="10294" spans="1:1" x14ac:dyDescent="0.3">
      <c r="A10294" s="25" t="s">
        <v>10317</v>
      </c>
    </row>
    <row r="10295" spans="1:1" x14ac:dyDescent="0.3">
      <c r="A10295" s="25" t="s">
        <v>10318</v>
      </c>
    </row>
    <row r="10296" spans="1:1" x14ac:dyDescent="0.3">
      <c r="A10296" s="25" t="s">
        <v>10319</v>
      </c>
    </row>
    <row r="10297" spans="1:1" x14ac:dyDescent="0.3">
      <c r="A10297" s="25" t="s">
        <v>10320</v>
      </c>
    </row>
    <row r="10298" spans="1:1" x14ac:dyDescent="0.3">
      <c r="A10298" s="25" t="s">
        <v>10321</v>
      </c>
    </row>
    <row r="10299" spans="1:1" x14ac:dyDescent="0.3">
      <c r="A10299" s="25" t="s">
        <v>10322</v>
      </c>
    </row>
    <row r="10300" spans="1:1" x14ac:dyDescent="0.3">
      <c r="A10300" s="25" t="s">
        <v>10323</v>
      </c>
    </row>
    <row r="10301" spans="1:1" x14ac:dyDescent="0.3">
      <c r="A10301" s="25" t="s">
        <v>10324</v>
      </c>
    </row>
    <row r="10302" spans="1:1" x14ac:dyDescent="0.3">
      <c r="A10302" s="25" t="s">
        <v>10325</v>
      </c>
    </row>
    <row r="10303" spans="1:1" x14ac:dyDescent="0.3">
      <c r="A10303" s="25" t="s">
        <v>10326</v>
      </c>
    </row>
    <row r="10304" spans="1:1" x14ac:dyDescent="0.3">
      <c r="A10304" s="25" t="s">
        <v>10327</v>
      </c>
    </row>
    <row r="10305" spans="1:1" x14ac:dyDescent="0.3">
      <c r="A10305" s="25" t="s">
        <v>10328</v>
      </c>
    </row>
    <row r="10306" spans="1:1" x14ac:dyDescent="0.3">
      <c r="A10306" s="25" t="s">
        <v>10329</v>
      </c>
    </row>
    <row r="10307" spans="1:1" x14ac:dyDescent="0.3">
      <c r="A10307" s="25" t="s">
        <v>10330</v>
      </c>
    </row>
    <row r="10308" spans="1:1" x14ac:dyDescent="0.3">
      <c r="A10308" s="25" t="s">
        <v>10331</v>
      </c>
    </row>
    <row r="10309" spans="1:1" x14ac:dyDescent="0.3">
      <c r="A10309" s="25" t="s">
        <v>10332</v>
      </c>
    </row>
    <row r="10310" spans="1:1" x14ac:dyDescent="0.3">
      <c r="A10310" s="25" t="s">
        <v>10333</v>
      </c>
    </row>
    <row r="10311" spans="1:1" x14ac:dyDescent="0.3">
      <c r="A10311" s="25" t="s">
        <v>10334</v>
      </c>
    </row>
    <row r="10312" spans="1:1" x14ac:dyDescent="0.3">
      <c r="A10312" s="25" t="s">
        <v>10335</v>
      </c>
    </row>
    <row r="10313" spans="1:1" x14ac:dyDescent="0.3">
      <c r="A10313" s="25" t="s">
        <v>10336</v>
      </c>
    </row>
    <row r="10314" spans="1:1" x14ac:dyDescent="0.3">
      <c r="A10314" s="25" t="s">
        <v>10337</v>
      </c>
    </row>
    <row r="10315" spans="1:1" x14ac:dyDescent="0.3">
      <c r="A10315" s="25" t="s">
        <v>10338</v>
      </c>
    </row>
    <row r="10316" spans="1:1" x14ac:dyDescent="0.3">
      <c r="A10316" s="25" t="s">
        <v>10339</v>
      </c>
    </row>
    <row r="10317" spans="1:1" x14ac:dyDescent="0.3">
      <c r="A10317" s="25" t="s">
        <v>10340</v>
      </c>
    </row>
    <row r="10318" spans="1:1" x14ac:dyDescent="0.3">
      <c r="A10318" s="25" t="s">
        <v>10341</v>
      </c>
    </row>
    <row r="10319" spans="1:1" x14ac:dyDescent="0.3">
      <c r="A10319" s="25" t="s">
        <v>10342</v>
      </c>
    </row>
    <row r="10320" spans="1:1" x14ac:dyDescent="0.3">
      <c r="A10320" s="25" t="s">
        <v>10343</v>
      </c>
    </row>
    <row r="10321" spans="1:1" x14ac:dyDescent="0.3">
      <c r="A10321" s="25" t="s">
        <v>10344</v>
      </c>
    </row>
    <row r="10322" spans="1:1" x14ac:dyDescent="0.3">
      <c r="A10322" s="25" t="s">
        <v>10345</v>
      </c>
    </row>
    <row r="10323" spans="1:1" x14ac:dyDescent="0.3">
      <c r="A10323" s="25" t="s">
        <v>10346</v>
      </c>
    </row>
    <row r="10324" spans="1:1" x14ac:dyDescent="0.3">
      <c r="A10324" s="25" t="s">
        <v>10347</v>
      </c>
    </row>
    <row r="10325" spans="1:1" x14ac:dyDescent="0.3">
      <c r="A10325" s="25" t="s">
        <v>10348</v>
      </c>
    </row>
    <row r="10326" spans="1:1" x14ac:dyDescent="0.3">
      <c r="A10326" s="25" t="s">
        <v>10349</v>
      </c>
    </row>
    <row r="10327" spans="1:1" x14ac:dyDescent="0.3">
      <c r="A10327" s="25" t="s">
        <v>10350</v>
      </c>
    </row>
    <row r="10328" spans="1:1" x14ac:dyDescent="0.3">
      <c r="A10328" s="25" t="s">
        <v>10351</v>
      </c>
    </row>
    <row r="10329" spans="1:1" x14ac:dyDescent="0.3">
      <c r="A10329" s="25" t="s">
        <v>10352</v>
      </c>
    </row>
    <row r="10330" spans="1:1" x14ac:dyDescent="0.3">
      <c r="A10330" s="25" t="s">
        <v>10353</v>
      </c>
    </row>
    <row r="10331" spans="1:1" x14ac:dyDescent="0.3">
      <c r="A10331" s="25" t="s">
        <v>10354</v>
      </c>
    </row>
    <row r="10332" spans="1:1" x14ac:dyDescent="0.3">
      <c r="A10332" s="25" t="s">
        <v>10355</v>
      </c>
    </row>
    <row r="10333" spans="1:1" x14ac:dyDescent="0.3">
      <c r="A10333" s="25" t="s">
        <v>10356</v>
      </c>
    </row>
    <row r="10334" spans="1:1" x14ac:dyDescent="0.3">
      <c r="A10334" s="25" t="s">
        <v>10357</v>
      </c>
    </row>
    <row r="10335" spans="1:1" x14ac:dyDescent="0.3">
      <c r="A10335" s="25" t="s">
        <v>10358</v>
      </c>
    </row>
    <row r="10336" spans="1:1" x14ac:dyDescent="0.3">
      <c r="A10336" s="25" t="s">
        <v>10359</v>
      </c>
    </row>
    <row r="10337" spans="1:1" x14ac:dyDescent="0.3">
      <c r="A10337" s="25" t="s">
        <v>10360</v>
      </c>
    </row>
    <row r="10338" spans="1:1" x14ac:dyDescent="0.3">
      <c r="A10338" s="25" t="s">
        <v>10361</v>
      </c>
    </row>
    <row r="10339" spans="1:1" x14ac:dyDescent="0.3">
      <c r="A10339" s="25" t="s">
        <v>10362</v>
      </c>
    </row>
    <row r="10340" spans="1:1" x14ac:dyDescent="0.3">
      <c r="A10340" s="25" t="s">
        <v>10363</v>
      </c>
    </row>
    <row r="10341" spans="1:1" x14ac:dyDescent="0.3">
      <c r="A10341" s="25" t="s">
        <v>10364</v>
      </c>
    </row>
    <row r="10342" spans="1:1" x14ac:dyDescent="0.3">
      <c r="A10342" s="25" t="s">
        <v>10365</v>
      </c>
    </row>
    <row r="10343" spans="1:1" x14ac:dyDescent="0.3">
      <c r="A10343" s="25" t="s">
        <v>10366</v>
      </c>
    </row>
    <row r="10344" spans="1:1" x14ac:dyDescent="0.3">
      <c r="A10344" s="25" t="s">
        <v>10367</v>
      </c>
    </row>
    <row r="10345" spans="1:1" x14ac:dyDescent="0.3">
      <c r="A10345" s="25" t="s">
        <v>10368</v>
      </c>
    </row>
    <row r="10346" spans="1:1" x14ac:dyDescent="0.3">
      <c r="A10346" s="25" t="s">
        <v>10369</v>
      </c>
    </row>
    <row r="10347" spans="1:1" x14ac:dyDescent="0.3">
      <c r="A10347" s="25" t="s">
        <v>10370</v>
      </c>
    </row>
    <row r="10348" spans="1:1" x14ac:dyDescent="0.3">
      <c r="A10348" s="25" t="s">
        <v>10371</v>
      </c>
    </row>
    <row r="10349" spans="1:1" x14ac:dyDescent="0.3">
      <c r="A10349" s="25" t="s">
        <v>10372</v>
      </c>
    </row>
    <row r="10350" spans="1:1" x14ac:dyDescent="0.3">
      <c r="A10350" s="25" t="s">
        <v>10373</v>
      </c>
    </row>
    <row r="10351" spans="1:1" x14ac:dyDescent="0.3">
      <c r="A10351" s="25" t="s">
        <v>10374</v>
      </c>
    </row>
    <row r="10352" spans="1:1" x14ac:dyDescent="0.3">
      <c r="A10352" s="25" t="s">
        <v>10375</v>
      </c>
    </row>
    <row r="10353" spans="1:1" x14ac:dyDescent="0.3">
      <c r="A10353" s="25" t="s">
        <v>10376</v>
      </c>
    </row>
    <row r="10354" spans="1:1" x14ac:dyDescent="0.3">
      <c r="A10354" s="25" t="s">
        <v>10377</v>
      </c>
    </row>
    <row r="10355" spans="1:1" x14ac:dyDescent="0.3">
      <c r="A10355" s="25" t="s">
        <v>10378</v>
      </c>
    </row>
    <row r="10356" spans="1:1" x14ac:dyDescent="0.3">
      <c r="A10356" s="25" t="s">
        <v>10379</v>
      </c>
    </row>
    <row r="10357" spans="1:1" x14ac:dyDescent="0.3">
      <c r="A10357" s="25" t="s">
        <v>10380</v>
      </c>
    </row>
    <row r="10358" spans="1:1" x14ac:dyDescent="0.3">
      <c r="A10358" s="25" t="s">
        <v>10381</v>
      </c>
    </row>
    <row r="10359" spans="1:1" x14ac:dyDescent="0.3">
      <c r="A10359" s="25" t="s">
        <v>10382</v>
      </c>
    </row>
    <row r="10360" spans="1:1" x14ac:dyDescent="0.3">
      <c r="A10360" s="25" t="s">
        <v>10383</v>
      </c>
    </row>
    <row r="10361" spans="1:1" x14ac:dyDescent="0.3">
      <c r="A10361" s="25" t="s">
        <v>10384</v>
      </c>
    </row>
    <row r="10362" spans="1:1" x14ac:dyDescent="0.3">
      <c r="A10362" s="25" t="s">
        <v>10385</v>
      </c>
    </row>
    <row r="10363" spans="1:1" x14ac:dyDescent="0.3">
      <c r="A10363" s="25" t="s">
        <v>10386</v>
      </c>
    </row>
    <row r="10364" spans="1:1" x14ac:dyDescent="0.3">
      <c r="A10364" s="25" t="s">
        <v>10387</v>
      </c>
    </row>
    <row r="10365" spans="1:1" x14ac:dyDescent="0.3">
      <c r="A10365" s="25" t="s">
        <v>10388</v>
      </c>
    </row>
    <row r="10366" spans="1:1" x14ac:dyDescent="0.3">
      <c r="A10366" s="25" t="s">
        <v>10389</v>
      </c>
    </row>
    <row r="10367" spans="1:1" x14ac:dyDescent="0.3">
      <c r="A10367" s="25" t="s">
        <v>10390</v>
      </c>
    </row>
    <row r="10368" spans="1:1" x14ac:dyDescent="0.3">
      <c r="A10368" s="25" t="s">
        <v>10391</v>
      </c>
    </row>
    <row r="10369" spans="1:1" x14ac:dyDescent="0.3">
      <c r="A10369" s="25" t="s">
        <v>10392</v>
      </c>
    </row>
    <row r="10370" spans="1:1" x14ac:dyDescent="0.3">
      <c r="A10370" s="25" t="s">
        <v>10393</v>
      </c>
    </row>
    <row r="10371" spans="1:1" x14ac:dyDescent="0.3">
      <c r="A10371" s="25" t="s">
        <v>10394</v>
      </c>
    </row>
    <row r="10372" spans="1:1" x14ac:dyDescent="0.3">
      <c r="A10372" s="25" t="s">
        <v>10395</v>
      </c>
    </row>
    <row r="10373" spans="1:1" x14ac:dyDescent="0.3">
      <c r="A10373" s="25" t="s">
        <v>10396</v>
      </c>
    </row>
    <row r="10374" spans="1:1" x14ac:dyDescent="0.3">
      <c r="A10374" s="25" t="s">
        <v>10397</v>
      </c>
    </row>
    <row r="10375" spans="1:1" x14ac:dyDescent="0.3">
      <c r="A10375" s="25" t="s">
        <v>10398</v>
      </c>
    </row>
    <row r="10376" spans="1:1" x14ac:dyDescent="0.3">
      <c r="A10376" s="25" t="s">
        <v>10399</v>
      </c>
    </row>
    <row r="10377" spans="1:1" x14ac:dyDescent="0.3">
      <c r="A10377" s="25" t="s">
        <v>10400</v>
      </c>
    </row>
    <row r="10378" spans="1:1" x14ac:dyDescent="0.3">
      <c r="A10378" s="25" t="s">
        <v>10401</v>
      </c>
    </row>
    <row r="10379" spans="1:1" x14ac:dyDescent="0.3">
      <c r="A10379" s="25" t="s">
        <v>10402</v>
      </c>
    </row>
    <row r="10380" spans="1:1" x14ac:dyDescent="0.3">
      <c r="A10380" s="25" t="s">
        <v>10403</v>
      </c>
    </row>
    <row r="10381" spans="1:1" x14ac:dyDescent="0.3">
      <c r="A10381" s="25" t="s">
        <v>10404</v>
      </c>
    </row>
    <row r="10382" spans="1:1" x14ac:dyDescent="0.3">
      <c r="A10382" s="25" t="s">
        <v>10405</v>
      </c>
    </row>
    <row r="10383" spans="1:1" x14ac:dyDescent="0.3">
      <c r="A10383" s="25" t="s">
        <v>10406</v>
      </c>
    </row>
    <row r="10384" spans="1:1" x14ac:dyDescent="0.3">
      <c r="A10384" s="25" t="s">
        <v>10407</v>
      </c>
    </row>
    <row r="10385" spans="1:1" x14ac:dyDescent="0.3">
      <c r="A10385" s="25" t="s">
        <v>10408</v>
      </c>
    </row>
    <row r="10386" spans="1:1" x14ac:dyDescent="0.3">
      <c r="A10386" s="25" t="s">
        <v>10409</v>
      </c>
    </row>
    <row r="10387" spans="1:1" x14ac:dyDescent="0.3">
      <c r="A10387" s="25" t="s">
        <v>10410</v>
      </c>
    </row>
    <row r="10388" spans="1:1" x14ac:dyDescent="0.3">
      <c r="A10388" s="25" t="s">
        <v>10411</v>
      </c>
    </row>
    <row r="10389" spans="1:1" x14ac:dyDescent="0.3">
      <c r="A10389" s="25" t="s">
        <v>10412</v>
      </c>
    </row>
    <row r="10390" spans="1:1" x14ac:dyDescent="0.3">
      <c r="A10390" s="25" t="s">
        <v>10413</v>
      </c>
    </row>
    <row r="10391" spans="1:1" x14ac:dyDescent="0.3">
      <c r="A10391" s="25" t="s">
        <v>10414</v>
      </c>
    </row>
    <row r="10392" spans="1:1" x14ac:dyDescent="0.3">
      <c r="A10392" s="25" t="s">
        <v>10415</v>
      </c>
    </row>
    <row r="10393" spans="1:1" x14ac:dyDescent="0.3">
      <c r="A10393" s="25" t="s">
        <v>10416</v>
      </c>
    </row>
    <row r="10394" spans="1:1" x14ac:dyDescent="0.3">
      <c r="A10394" s="25" t="s">
        <v>10417</v>
      </c>
    </row>
    <row r="10395" spans="1:1" x14ac:dyDescent="0.3">
      <c r="A10395" s="25" t="s">
        <v>10417</v>
      </c>
    </row>
    <row r="10396" spans="1:1" x14ac:dyDescent="0.3">
      <c r="A10396" s="25" t="s">
        <v>10418</v>
      </c>
    </row>
    <row r="10397" spans="1:1" x14ac:dyDescent="0.3">
      <c r="A10397" s="25" t="s">
        <v>10419</v>
      </c>
    </row>
    <row r="10398" spans="1:1" x14ac:dyDescent="0.3">
      <c r="A10398" s="25" t="s">
        <v>10420</v>
      </c>
    </row>
    <row r="10399" spans="1:1" x14ac:dyDescent="0.3">
      <c r="A10399" s="25" t="s">
        <v>10421</v>
      </c>
    </row>
    <row r="10400" spans="1:1" x14ac:dyDescent="0.3">
      <c r="A10400" s="25" t="s">
        <v>10422</v>
      </c>
    </row>
    <row r="10401" spans="1:1" x14ac:dyDescent="0.3">
      <c r="A10401" s="25" t="s">
        <v>10423</v>
      </c>
    </row>
    <row r="10402" spans="1:1" x14ac:dyDescent="0.3">
      <c r="A10402" s="25" t="s">
        <v>10424</v>
      </c>
    </row>
    <row r="10403" spans="1:1" x14ac:dyDescent="0.3">
      <c r="A10403" s="25" t="s">
        <v>10425</v>
      </c>
    </row>
    <row r="10404" spans="1:1" x14ac:dyDescent="0.3">
      <c r="A10404" s="25" t="s">
        <v>10426</v>
      </c>
    </row>
    <row r="10405" spans="1:1" x14ac:dyDescent="0.3">
      <c r="A10405" s="25" t="s">
        <v>10427</v>
      </c>
    </row>
    <row r="10406" spans="1:1" x14ac:dyDescent="0.3">
      <c r="A10406" s="25" t="s">
        <v>10428</v>
      </c>
    </row>
    <row r="10407" spans="1:1" x14ac:dyDescent="0.3">
      <c r="A10407" s="25" t="s">
        <v>10429</v>
      </c>
    </row>
    <row r="10408" spans="1:1" x14ac:dyDescent="0.3">
      <c r="A10408" s="25" t="s">
        <v>10430</v>
      </c>
    </row>
    <row r="10409" spans="1:1" x14ac:dyDescent="0.3">
      <c r="A10409" s="25" t="s">
        <v>10431</v>
      </c>
    </row>
    <row r="10410" spans="1:1" x14ac:dyDescent="0.3">
      <c r="A10410" s="25" t="s">
        <v>10432</v>
      </c>
    </row>
    <row r="10411" spans="1:1" x14ac:dyDescent="0.3">
      <c r="A10411" s="25" t="s">
        <v>10433</v>
      </c>
    </row>
    <row r="10412" spans="1:1" x14ac:dyDescent="0.3">
      <c r="A10412" s="25" t="s">
        <v>10434</v>
      </c>
    </row>
    <row r="10413" spans="1:1" x14ac:dyDescent="0.3">
      <c r="A10413" s="25" t="s">
        <v>10435</v>
      </c>
    </row>
    <row r="10414" spans="1:1" x14ac:dyDescent="0.3">
      <c r="A10414" s="25" t="s">
        <v>10436</v>
      </c>
    </row>
    <row r="10415" spans="1:1" x14ac:dyDescent="0.3">
      <c r="A10415" s="25" t="s">
        <v>10437</v>
      </c>
    </row>
    <row r="10416" spans="1:1" x14ac:dyDescent="0.3">
      <c r="A10416" s="25" t="s">
        <v>10438</v>
      </c>
    </row>
    <row r="10417" spans="1:1" x14ac:dyDescent="0.3">
      <c r="A10417" s="25" t="s">
        <v>10439</v>
      </c>
    </row>
    <row r="10418" spans="1:1" x14ac:dyDescent="0.3">
      <c r="A10418" s="25" t="s">
        <v>10440</v>
      </c>
    </row>
    <row r="10419" spans="1:1" x14ac:dyDescent="0.3">
      <c r="A10419" s="25" t="s">
        <v>10441</v>
      </c>
    </row>
    <row r="10420" spans="1:1" x14ac:dyDescent="0.3">
      <c r="A10420" s="25" t="s">
        <v>10442</v>
      </c>
    </row>
    <row r="10421" spans="1:1" x14ac:dyDescent="0.3">
      <c r="A10421" s="25" t="s">
        <v>10443</v>
      </c>
    </row>
    <row r="10422" spans="1:1" x14ac:dyDescent="0.3">
      <c r="A10422" s="25" t="s">
        <v>10444</v>
      </c>
    </row>
    <row r="10423" spans="1:1" x14ac:dyDescent="0.3">
      <c r="A10423" s="25" t="s">
        <v>10445</v>
      </c>
    </row>
    <row r="10424" spans="1:1" x14ac:dyDescent="0.3">
      <c r="A10424" s="25" t="s">
        <v>10446</v>
      </c>
    </row>
    <row r="10425" spans="1:1" x14ac:dyDescent="0.3">
      <c r="A10425" s="25" t="s">
        <v>10447</v>
      </c>
    </row>
    <row r="10426" spans="1:1" x14ac:dyDescent="0.3">
      <c r="A10426" s="25" t="s">
        <v>10448</v>
      </c>
    </row>
    <row r="10427" spans="1:1" x14ac:dyDescent="0.3">
      <c r="A10427" s="25" t="s">
        <v>10449</v>
      </c>
    </row>
    <row r="10428" spans="1:1" x14ac:dyDescent="0.3">
      <c r="A10428" s="25" t="s">
        <v>10450</v>
      </c>
    </row>
    <row r="10429" spans="1:1" x14ac:dyDescent="0.3">
      <c r="A10429" s="25" t="s">
        <v>10451</v>
      </c>
    </row>
    <row r="10430" spans="1:1" x14ac:dyDescent="0.3">
      <c r="A10430" s="25" t="s">
        <v>10452</v>
      </c>
    </row>
    <row r="10431" spans="1:1" x14ac:dyDescent="0.3">
      <c r="A10431" s="25" t="s">
        <v>10453</v>
      </c>
    </row>
    <row r="10432" spans="1:1" x14ac:dyDescent="0.3">
      <c r="A10432" s="25" t="s">
        <v>10454</v>
      </c>
    </row>
    <row r="10433" spans="1:1" x14ac:dyDescent="0.3">
      <c r="A10433" s="25" t="s">
        <v>10455</v>
      </c>
    </row>
    <row r="10434" spans="1:1" x14ac:dyDescent="0.3">
      <c r="A10434" s="25" t="s">
        <v>10456</v>
      </c>
    </row>
    <row r="10435" spans="1:1" x14ac:dyDescent="0.3">
      <c r="A10435" s="25" t="s">
        <v>10457</v>
      </c>
    </row>
    <row r="10436" spans="1:1" x14ac:dyDescent="0.3">
      <c r="A10436" s="25" t="s">
        <v>10458</v>
      </c>
    </row>
    <row r="10437" spans="1:1" x14ac:dyDescent="0.3">
      <c r="A10437" s="25" t="s">
        <v>10459</v>
      </c>
    </row>
    <row r="10438" spans="1:1" x14ac:dyDescent="0.3">
      <c r="A10438" s="25" t="s">
        <v>10460</v>
      </c>
    </row>
    <row r="10439" spans="1:1" x14ac:dyDescent="0.3">
      <c r="A10439" s="25" t="s">
        <v>10461</v>
      </c>
    </row>
    <row r="10440" spans="1:1" x14ac:dyDescent="0.3">
      <c r="A10440" s="25" t="s">
        <v>10462</v>
      </c>
    </row>
    <row r="10441" spans="1:1" x14ac:dyDescent="0.3">
      <c r="A10441" s="25" t="s">
        <v>10463</v>
      </c>
    </row>
    <row r="10442" spans="1:1" x14ac:dyDescent="0.3">
      <c r="A10442" s="25" t="s">
        <v>10464</v>
      </c>
    </row>
    <row r="10443" spans="1:1" x14ac:dyDescent="0.3">
      <c r="A10443" s="25" t="s">
        <v>10465</v>
      </c>
    </row>
    <row r="10444" spans="1:1" x14ac:dyDescent="0.3">
      <c r="A10444" s="25" t="s">
        <v>10466</v>
      </c>
    </row>
    <row r="10445" spans="1:1" x14ac:dyDescent="0.3">
      <c r="A10445" s="25" t="s">
        <v>10467</v>
      </c>
    </row>
    <row r="10446" spans="1:1" x14ac:dyDescent="0.3">
      <c r="A10446" s="25" t="s">
        <v>10468</v>
      </c>
    </row>
    <row r="10447" spans="1:1" x14ac:dyDescent="0.3">
      <c r="A10447" s="25" t="s">
        <v>10469</v>
      </c>
    </row>
    <row r="10448" spans="1:1" x14ac:dyDescent="0.3">
      <c r="A10448" s="25" t="s">
        <v>10470</v>
      </c>
    </row>
    <row r="10449" spans="1:1" x14ac:dyDescent="0.3">
      <c r="A10449" s="25" t="s">
        <v>10471</v>
      </c>
    </row>
    <row r="10450" spans="1:1" x14ac:dyDescent="0.3">
      <c r="A10450" s="25" t="s">
        <v>10472</v>
      </c>
    </row>
    <row r="10451" spans="1:1" x14ac:dyDescent="0.3">
      <c r="A10451" s="25" t="s">
        <v>10473</v>
      </c>
    </row>
    <row r="10452" spans="1:1" x14ac:dyDescent="0.3">
      <c r="A10452" s="25" t="s">
        <v>10474</v>
      </c>
    </row>
    <row r="10453" spans="1:1" x14ac:dyDescent="0.3">
      <c r="A10453" s="25" t="s">
        <v>10475</v>
      </c>
    </row>
    <row r="10454" spans="1:1" x14ac:dyDescent="0.3">
      <c r="A10454" s="25" t="s">
        <v>10476</v>
      </c>
    </row>
    <row r="10455" spans="1:1" x14ac:dyDescent="0.3">
      <c r="A10455" s="25" t="s">
        <v>10477</v>
      </c>
    </row>
    <row r="10456" spans="1:1" x14ac:dyDescent="0.3">
      <c r="A10456" s="25" t="s">
        <v>10478</v>
      </c>
    </row>
    <row r="10457" spans="1:1" x14ac:dyDescent="0.3">
      <c r="A10457" s="25" t="s">
        <v>10479</v>
      </c>
    </row>
    <row r="10458" spans="1:1" x14ac:dyDescent="0.3">
      <c r="A10458" s="25" t="s">
        <v>10480</v>
      </c>
    </row>
    <row r="10459" spans="1:1" x14ac:dyDescent="0.3">
      <c r="A10459" s="25" t="s">
        <v>10481</v>
      </c>
    </row>
    <row r="10460" spans="1:1" x14ac:dyDescent="0.3">
      <c r="A10460" s="25" t="s">
        <v>10482</v>
      </c>
    </row>
    <row r="10461" spans="1:1" x14ac:dyDescent="0.3">
      <c r="A10461" s="25" t="s">
        <v>10483</v>
      </c>
    </row>
    <row r="10462" spans="1:1" x14ac:dyDescent="0.3">
      <c r="A10462" s="25" t="s">
        <v>10484</v>
      </c>
    </row>
    <row r="10463" spans="1:1" x14ac:dyDescent="0.3">
      <c r="A10463" s="25" t="s">
        <v>10485</v>
      </c>
    </row>
    <row r="10464" spans="1:1" x14ac:dyDescent="0.3">
      <c r="A10464" s="25" t="s">
        <v>10486</v>
      </c>
    </row>
    <row r="10465" spans="1:1" x14ac:dyDescent="0.3">
      <c r="A10465" s="25" t="s">
        <v>10487</v>
      </c>
    </row>
    <row r="10466" spans="1:1" x14ac:dyDescent="0.3">
      <c r="A10466" s="25" t="s">
        <v>10488</v>
      </c>
    </row>
    <row r="10467" spans="1:1" x14ac:dyDescent="0.3">
      <c r="A10467" s="25" t="s">
        <v>10489</v>
      </c>
    </row>
    <row r="10468" spans="1:1" x14ac:dyDescent="0.3">
      <c r="A10468" s="25" t="s">
        <v>10490</v>
      </c>
    </row>
    <row r="10469" spans="1:1" x14ac:dyDescent="0.3">
      <c r="A10469" s="25" t="s">
        <v>10491</v>
      </c>
    </row>
    <row r="10470" spans="1:1" x14ac:dyDescent="0.3">
      <c r="A10470" s="25" t="s">
        <v>10492</v>
      </c>
    </row>
    <row r="10471" spans="1:1" x14ac:dyDescent="0.3">
      <c r="A10471" s="25" t="s">
        <v>10493</v>
      </c>
    </row>
    <row r="10472" spans="1:1" x14ac:dyDescent="0.3">
      <c r="A10472" s="25" t="s">
        <v>10494</v>
      </c>
    </row>
    <row r="10473" spans="1:1" x14ac:dyDescent="0.3">
      <c r="A10473" s="25" t="s">
        <v>10495</v>
      </c>
    </row>
    <row r="10474" spans="1:1" x14ac:dyDescent="0.3">
      <c r="A10474" s="25" t="s">
        <v>10496</v>
      </c>
    </row>
    <row r="10475" spans="1:1" x14ac:dyDescent="0.3">
      <c r="A10475" s="25" t="s">
        <v>10497</v>
      </c>
    </row>
    <row r="10476" spans="1:1" x14ac:dyDescent="0.3">
      <c r="A10476" s="25" t="s">
        <v>10498</v>
      </c>
    </row>
    <row r="10477" spans="1:1" x14ac:dyDescent="0.3">
      <c r="A10477" s="25" t="s">
        <v>10499</v>
      </c>
    </row>
    <row r="10478" spans="1:1" x14ac:dyDescent="0.3">
      <c r="A10478" s="25" t="s">
        <v>10500</v>
      </c>
    </row>
    <row r="10479" spans="1:1" x14ac:dyDescent="0.3">
      <c r="A10479" s="25" t="s">
        <v>10501</v>
      </c>
    </row>
    <row r="10480" spans="1:1" x14ac:dyDescent="0.3">
      <c r="A10480" s="25" t="s">
        <v>10502</v>
      </c>
    </row>
    <row r="10481" spans="1:1" x14ac:dyDescent="0.3">
      <c r="A10481" s="25" t="s">
        <v>10503</v>
      </c>
    </row>
    <row r="10482" spans="1:1" x14ac:dyDescent="0.3">
      <c r="A10482" s="25" t="s">
        <v>10504</v>
      </c>
    </row>
    <row r="10483" spans="1:1" x14ac:dyDescent="0.3">
      <c r="A10483" s="25" t="s">
        <v>10505</v>
      </c>
    </row>
    <row r="10484" spans="1:1" x14ac:dyDescent="0.3">
      <c r="A10484" s="25" t="s">
        <v>10506</v>
      </c>
    </row>
    <row r="10485" spans="1:1" x14ac:dyDescent="0.3">
      <c r="A10485" s="25" t="s">
        <v>10507</v>
      </c>
    </row>
    <row r="10486" spans="1:1" x14ac:dyDescent="0.3">
      <c r="A10486" s="25" t="s">
        <v>10508</v>
      </c>
    </row>
    <row r="10487" spans="1:1" x14ac:dyDescent="0.3">
      <c r="A10487" s="25" t="s">
        <v>10509</v>
      </c>
    </row>
    <row r="10488" spans="1:1" x14ac:dyDescent="0.3">
      <c r="A10488" s="25" t="s">
        <v>10510</v>
      </c>
    </row>
    <row r="10489" spans="1:1" x14ac:dyDescent="0.3">
      <c r="A10489" s="25" t="s">
        <v>10511</v>
      </c>
    </row>
    <row r="10490" spans="1:1" x14ac:dyDescent="0.3">
      <c r="A10490" s="25" t="s">
        <v>10512</v>
      </c>
    </row>
    <row r="10491" spans="1:1" x14ac:dyDescent="0.3">
      <c r="A10491" s="25" t="s">
        <v>10513</v>
      </c>
    </row>
    <row r="10492" spans="1:1" x14ac:dyDescent="0.3">
      <c r="A10492" s="25" t="s">
        <v>10514</v>
      </c>
    </row>
    <row r="10493" spans="1:1" x14ac:dyDescent="0.3">
      <c r="A10493" s="25" t="s">
        <v>10515</v>
      </c>
    </row>
    <row r="10494" spans="1:1" x14ac:dyDescent="0.3">
      <c r="A10494" s="25" t="s">
        <v>10516</v>
      </c>
    </row>
    <row r="10495" spans="1:1" x14ac:dyDescent="0.3">
      <c r="A10495" s="25" t="s">
        <v>10517</v>
      </c>
    </row>
    <row r="10496" spans="1:1" x14ac:dyDescent="0.3">
      <c r="A10496" s="25" t="s">
        <v>10518</v>
      </c>
    </row>
    <row r="10497" spans="1:1" x14ac:dyDescent="0.3">
      <c r="A10497" s="25" t="s">
        <v>10519</v>
      </c>
    </row>
    <row r="10498" spans="1:1" x14ac:dyDescent="0.3">
      <c r="A10498" s="25" t="s">
        <v>10520</v>
      </c>
    </row>
    <row r="10499" spans="1:1" x14ac:dyDescent="0.3">
      <c r="A10499" s="25" t="s">
        <v>10521</v>
      </c>
    </row>
    <row r="10500" spans="1:1" x14ac:dyDescent="0.3">
      <c r="A10500" s="25" t="s">
        <v>10522</v>
      </c>
    </row>
    <row r="10501" spans="1:1" x14ac:dyDescent="0.3">
      <c r="A10501" s="25" t="s">
        <v>10523</v>
      </c>
    </row>
    <row r="10502" spans="1:1" x14ac:dyDescent="0.3">
      <c r="A10502" s="25" t="s">
        <v>10524</v>
      </c>
    </row>
    <row r="10503" spans="1:1" x14ac:dyDescent="0.3">
      <c r="A10503" s="25" t="s">
        <v>10525</v>
      </c>
    </row>
    <row r="10504" spans="1:1" x14ac:dyDescent="0.3">
      <c r="A10504" s="25" t="s">
        <v>10526</v>
      </c>
    </row>
    <row r="10505" spans="1:1" x14ac:dyDescent="0.3">
      <c r="A10505" s="25" t="s">
        <v>10527</v>
      </c>
    </row>
    <row r="10506" spans="1:1" x14ac:dyDescent="0.3">
      <c r="A10506" s="25" t="s">
        <v>10528</v>
      </c>
    </row>
    <row r="10507" spans="1:1" x14ac:dyDescent="0.3">
      <c r="A10507" s="25" t="s">
        <v>10529</v>
      </c>
    </row>
    <row r="10508" spans="1:1" x14ac:dyDescent="0.3">
      <c r="A10508" s="25" t="s">
        <v>10530</v>
      </c>
    </row>
    <row r="10509" spans="1:1" x14ac:dyDescent="0.3">
      <c r="A10509" s="25" t="s">
        <v>10531</v>
      </c>
    </row>
    <row r="10510" spans="1:1" x14ac:dyDescent="0.3">
      <c r="A10510" s="25" t="s">
        <v>10532</v>
      </c>
    </row>
    <row r="10511" spans="1:1" x14ac:dyDescent="0.3">
      <c r="A10511" s="25" t="s">
        <v>10533</v>
      </c>
    </row>
    <row r="10512" spans="1:1" x14ac:dyDescent="0.3">
      <c r="A10512" s="25" t="s">
        <v>10534</v>
      </c>
    </row>
    <row r="10513" spans="1:1" x14ac:dyDescent="0.3">
      <c r="A10513" s="25" t="s">
        <v>10535</v>
      </c>
    </row>
    <row r="10514" spans="1:1" x14ac:dyDescent="0.3">
      <c r="A10514" s="25" t="s">
        <v>10536</v>
      </c>
    </row>
    <row r="10515" spans="1:1" x14ac:dyDescent="0.3">
      <c r="A10515" s="25" t="s">
        <v>10537</v>
      </c>
    </row>
    <row r="10516" spans="1:1" x14ac:dyDescent="0.3">
      <c r="A10516" s="25" t="s">
        <v>10538</v>
      </c>
    </row>
    <row r="10517" spans="1:1" x14ac:dyDescent="0.3">
      <c r="A10517" s="25" t="s">
        <v>10539</v>
      </c>
    </row>
    <row r="10518" spans="1:1" x14ac:dyDescent="0.3">
      <c r="A10518" s="25" t="s">
        <v>10540</v>
      </c>
    </row>
    <row r="10519" spans="1:1" x14ac:dyDescent="0.3">
      <c r="A10519" s="25" t="s">
        <v>10541</v>
      </c>
    </row>
    <row r="10520" spans="1:1" x14ac:dyDescent="0.3">
      <c r="A10520" s="25" t="s">
        <v>10542</v>
      </c>
    </row>
    <row r="10521" spans="1:1" x14ac:dyDescent="0.3">
      <c r="A10521" s="25" t="s">
        <v>10543</v>
      </c>
    </row>
    <row r="10522" spans="1:1" x14ac:dyDescent="0.3">
      <c r="A10522" s="25" t="s">
        <v>10544</v>
      </c>
    </row>
    <row r="10523" spans="1:1" x14ac:dyDescent="0.3">
      <c r="A10523" s="25" t="s">
        <v>10545</v>
      </c>
    </row>
    <row r="10524" spans="1:1" x14ac:dyDescent="0.3">
      <c r="A10524" s="25" t="s">
        <v>10546</v>
      </c>
    </row>
    <row r="10525" spans="1:1" x14ac:dyDescent="0.3">
      <c r="A10525" s="25" t="s">
        <v>10547</v>
      </c>
    </row>
    <row r="10526" spans="1:1" x14ac:dyDescent="0.3">
      <c r="A10526" s="25" t="s">
        <v>10548</v>
      </c>
    </row>
    <row r="10527" spans="1:1" x14ac:dyDescent="0.3">
      <c r="A10527" s="25" t="s">
        <v>10549</v>
      </c>
    </row>
    <row r="10528" spans="1:1" x14ac:dyDescent="0.3">
      <c r="A10528" s="25" t="s">
        <v>10550</v>
      </c>
    </row>
    <row r="10529" spans="1:1" x14ac:dyDescent="0.3">
      <c r="A10529" s="25" t="s">
        <v>10551</v>
      </c>
    </row>
    <row r="10530" spans="1:1" x14ac:dyDescent="0.3">
      <c r="A10530" s="25" t="s">
        <v>10552</v>
      </c>
    </row>
    <row r="10531" spans="1:1" x14ac:dyDescent="0.3">
      <c r="A10531" s="25" t="s">
        <v>10553</v>
      </c>
    </row>
    <row r="10532" spans="1:1" x14ac:dyDescent="0.3">
      <c r="A10532" s="25" t="s">
        <v>10554</v>
      </c>
    </row>
    <row r="10533" spans="1:1" x14ac:dyDescent="0.3">
      <c r="A10533" s="25" t="s">
        <v>10555</v>
      </c>
    </row>
    <row r="10534" spans="1:1" x14ac:dyDescent="0.3">
      <c r="A10534" s="25" t="s">
        <v>10556</v>
      </c>
    </row>
    <row r="10535" spans="1:1" x14ac:dyDescent="0.3">
      <c r="A10535" s="25" t="s">
        <v>10557</v>
      </c>
    </row>
    <row r="10536" spans="1:1" x14ac:dyDescent="0.3">
      <c r="A10536" s="25" t="s">
        <v>10558</v>
      </c>
    </row>
    <row r="10537" spans="1:1" x14ac:dyDescent="0.3">
      <c r="A10537" s="25" t="s">
        <v>10559</v>
      </c>
    </row>
    <row r="10538" spans="1:1" x14ac:dyDescent="0.3">
      <c r="A10538" s="25" t="s">
        <v>10560</v>
      </c>
    </row>
    <row r="10539" spans="1:1" x14ac:dyDescent="0.3">
      <c r="A10539" s="25" t="s">
        <v>10561</v>
      </c>
    </row>
    <row r="10540" spans="1:1" x14ac:dyDescent="0.3">
      <c r="A10540" s="25" t="s">
        <v>10562</v>
      </c>
    </row>
    <row r="10541" spans="1:1" x14ac:dyDescent="0.3">
      <c r="A10541" s="25" t="s">
        <v>10563</v>
      </c>
    </row>
    <row r="10542" spans="1:1" x14ac:dyDescent="0.3">
      <c r="A10542" s="25" t="s">
        <v>10564</v>
      </c>
    </row>
    <row r="10543" spans="1:1" x14ac:dyDescent="0.3">
      <c r="A10543" s="25" t="s">
        <v>10565</v>
      </c>
    </row>
    <row r="10544" spans="1:1" x14ac:dyDescent="0.3">
      <c r="A10544" s="25" t="s">
        <v>10566</v>
      </c>
    </row>
    <row r="10545" spans="1:1" x14ac:dyDescent="0.3">
      <c r="A10545" s="25" t="s">
        <v>10567</v>
      </c>
    </row>
    <row r="10546" spans="1:1" x14ac:dyDescent="0.3">
      <c r="A10546" s="25" t="s">
        <v>10568</v>
      </c>
    </row>
    <row r="10547" spans="1:1" x14ac:dyDescent="0.3">
      <c r="A10547" s="25" t="s">
        <v>10569</v>
      </c>
    </row>
    <row r="10548" spans="1:1" x14ac:dyDescent="0.3">
      <c r="A10548" s="25" t="s">
        <v>10570</v>
      </c>
    </row>
    <row r="10549" spans="1:1" x14ac:dyDescent="0.3">
      <c r="A10549" s="25" t="s">
        <v>10571</v>
      </c>
    </row>
    <row r="10550" spans="1:1" x14ac:dyDescent="0.3">
      <c r="A10550" s="25" t="s">
        <v>10572</v>
      </c>
    </row>
    <row r="10551" spans="1:1" x14ac:dyDescent="0.3">
      <c r="A10551" s="25" t="s">
        <v>10573</v>
      </c>
    </row>
    <row r="10552" spans="1:1" x14ac:dyDescent="0.3">
      <c r="A10552" s="25" t="s">
        <v>10574</v>
      </c>
    </row>
    <row r="10553" spans="1:1" x14ac:dyDescent="0.3">
      <c r="A10553" s="25" t="s">
        <v>10575</v>
      </c>
    </row>
    <row r="10554" spans="1:1" x14ac:dyDescent="0.3">
      <c r="A10554" s="25" t="s">
        <v>10576</v>
      </c>
    </row>
    <row r="10555" spans="1:1" x14ac:dyDescent="0.3">
      <c r="A10555" s="25" t="s">
        <v>10577</v>
      </c>
    </row>
    <row r="10556" spans="1:1" x14ac:dyDescent="0.3">
      <c r="A10556" s="25" t="s">
        <v>10578</v>
      </c>
    </row>
    <row r="10557" spans="1:1" x14ac:dyDescent="0.3">
      <c r="A10557" s="25" t="s">
        <v>10579</v>
      </c>
    </row>
    <row r="10558" spans="1:1" x14ac:dyDescent="0.3">
      <c r="A10558" s="25" t="s">
        <v>10580</v>
      </c>
    </row>
    <row r="10559" spans="1:1" x14ac:dyDescent="0.3">
      <c r="A10559" s="25" t="s">
        <v>10581</v>
      </c>
    </row>
    <row r="10560" spans="1:1" x14ac:dyDescent="0.3">
      <c r="A10560" s="25" t="s">
        <v>10582</v>
      </c>
    </row>
    <row r="10561" spans="1:1" x14ac:dyDescent="0.3">
      <c r="A10561" s="25" t="s">
        <v>10583</v>
      </c>
    </row>
    <row r="10562" spans="1:1" x14ac:dyDescent="0.3">
      <c r="A10562" s="25" t="s">
        <v>10584</v>
      </c>
    </row>
    <row r="10563" spans="1:1" x14ac:dyDescent="0.3">
      <c r="A10563" s="25" t="s">
        <v>10585</v>
      </c>
    </row>
    <row r="10564" spans="1:1" x14ac:dyDescent="0.3">
      <c r="A10564" s="25" t="s">
        <v>10586</v>
      </c>
    </row>
    <row r="10565" spans="1:1" x14ac:dyDescent="0.3">
      <c r="A10565" s="25" t="s">
        <v>10587</v>
      </c>
    </row>
    <row r="10566" spans="1:1" x14ac:dyDescent="0.3">
      <c r="A10566" s="25" t="s">
        <v>10588</v>
      </c>
    </row>
    <row r="10567" spans="1:1" x14ac:dyDescent="0.3">
      <c r="A10567" s="25" t="s">
        <v>10589</v>
      </c>
    </row>
    <row r="10568" spans="1:1" x14ac:dyDescent="0.3">
      <c r="A10568" s="25" t="s">
        <v>10590</v>
      </c>
    </row>
    <row r="10569" spans="1:1" x14ac:dyDescent="0.3">
      <c r="A10569" s="25" t="s">
        <v>10591</v>
      </c>
    </row>
    <row r="10570" spans="1:1" x14ac:dyDescent="0.3">
      <c r="A10570" s="25" t="s">
        <v>10592</v>
      </c>
    </row>
    <row r="10571" spans="1:1" x14ac:dyDescent="0.3">
      <c r="A10571" s="25" t="s">
        <v>10593</v>
      </c>
    </row>
    <row r="10572" spans="1:1" x14ac:dyDescent="0.3">
      <c r="A10572" s="25" t="s">
        <v>10594</v>
      </c>
    </row>
    <row r="10573" spans="1:1" x14ac:dyDescent="0.3">
      <c r="A10573" s="25" t="s">
        <v>10595</v>
      </c>
    </row>
    <row r="10574" spans="1:1" x14ac:dyDescent="0.3">
      <c r="A10574" s="25" t="s">
        <v>10596</v>
      </c>
    </row>
    <row r="10575" spans="1:1" x14ac:dyDescent="0.3">
      <c r="A10575" s="25" t="s">
        <v>10597</v>
      </c>
    </row>
    <row r="10576" spans="1:1" x14ac:dyDescent="0.3">
      <c r="A10576" s="25" t="s">
        <v>10598</v>
      </c>
    </row>
    <row r="10577" spans="1:1" x14ac:dyDescent="0.3">
      <c r="A10577" s="25" t="s">
        <v>10599</v>
      </c>
    </row>
    <row r="10578" spans="1:1" x14ac:dyDescent="0.3">
      <c r="A10578" s="25" t="s">
        <v>10600</v>
      </c>
    </row>
    <row r="10579" spans="1:1" x14ac:dyDescent="0.3">
      <c r="A10579" s="25" t="s">
        <v>10601</v>
      </c>
    </row>
    <row r="10580" spans="1:1" x14ac:dyDescent="0.3">
      <c r="A10580" s="25" t="s">
        <v>10602</v>
      </c>
    </row>
    <row r="10581" spans="1:1" x14ac:dyDescent="0.3">
      <c r="A10581" s="25" t="s">
        <v>10603</v>
      </c>
    </row>
    <row r="10582" spans="1:1" x14ac:dyDescent="0.3">
      <c r="A10582" s="25" t="s">
        <v>10604</v>
      </c>
    </row>
    <row r="10583" spans="1:1" x14ac:dyDescent="0.3">
      <c r="A10583" s="25" t="s">
        <v>10605</v>
      </c>
    </row>
    <row r="10584" spans="1:1" x14ac:dyDescent="0.3">
      <c r="A10584" s="25" t="s">
        <v>10606</v>
      </c>
    </row>
    <row r="10585" spans="1:1" x14ac:dyDescent="0.3">
      <c r="A10585" s="25" t="s">
        <v>10607</v>
      </c>
    </row>
    <row r="10586" spans="1:1" x14ac:dyDescent="0.3">
      <c r="A10586" s="25" t="s">
        <v>10608</v>
      </c>
    </row>
    <row r="10587" spans="1:1" x14ac:dyDescent="0.3">
      <c r="A10587" s="25" t="s">
        <v>10609</v>
      </c>
    </row>
    <row r="10588" spans="1:1" x14ac:dyDescent="0.3">
      <c r="A10588" s="25" t="s">
        <v>10610</v>
      </c>
    </row>
    <row r="10589" spans="1:1" x14ac:dyDescent="0.3">
      <c r="A10589" s="25" t="s">
        <v>10611</v>
      </c>
    </row>
    <row r="10590" spans="1:1" x14ac:dyDescent="0.3">
      <c r="A10590" s="25" t="s">
        <v>10612</v>
      </c>
    </row>
    <row r="10591" spans="1:1" x14ac:dyDescent="0.3">
      <c r="A10591" s="25" t="s">
        <v>10613</v>
      </c>
    </row>
    <row r="10592" spans="1:1" x14ac:dyDescent="0.3">
      <c r="A10592" s="25" t="s">
        <v>10614</v>
      </c>
    </row>
    <row r="10593" spans="1:1" x14ac:dyDescent="0.3">
      <c r="A10593" s="25" t="s">
        <v>10615</v>
      </c>
    </row>
    <row r="10594" spans="1:1" x14ac:dyDescent="0.3">
      <c r="A10594" s="25" t="s">
        <v>10616</v>
      </c>
    </row>
    <row r="10595" spans="1:1" x14ac:dyDescent="0.3">
      <c r="A10595" s="25" t="s">
        <v>10617</v>
      </c>
    </row>
    <row r="10596" spans="1:1" x14ac:dyDescent="0.3">
      <c r="A10596" s="25" t="s">
        <v>10618</v>
      </c>
    </row>
    <row r="10597" spans="1:1" x14ac:dyDescent="0.3">
      <c r="A10597" s="25" t="s">
        <v>10619</v>
      </c>
    </row>
    <row r="10598" spans="1:1" x14ac:dyDescent="0.3">
      <c r="A10598" s="25" t="s">
        <v>10620</v>
      </c>
    </row>
    <row r="10599" spans="1:1" x14ac:dyDescent="0.3">
      <c r="A10599" s="25" t="s">
        <v>10621</v>
      </c>
    </row>
    <row r="10600" spans="1:1" x14ac:dyDescent="0.3">
      <c r="A10600" s="25" t="s">
        <v>10622</v>
      </c>
    </row>
    <row r="10601" spans="1:1" x14ac:dyDescent="0.3">
      <c r="A10601" s="25" t="s">
        <v>10623</v>
      </c>
    </row>
    <row r="10602" spans="1:1" x14ac:dyDescent="0.3">
      <c r="A10602" s="25" t="s">
        <v>10624</v>
      </c>
    </row>
    <row r="10603" spans="1:1" x14ac:dyDescent="0.3">
      <c r="A10603" s="25" t="s">
        <v>10625</v>
      </c>
    </row>
    <row r="10604" spans="1:1" x14ac:dyDescent="0.3">
      <c r="A10604" s="25" t="s">
        <v>10626</v>
      </c>
    </row>
    <row r="10605" spans="1:1" x14ac:dyDescent="0.3">
      <c r="A10605" s="25" t="s">
        <v>10627</v>
      </c>
    </row>
    <row r="10606" spans="1:1" x14ac:dyDescent="0.3">
      <c r="A10606" s="25" t="s">
        <v>10628</v>
      </c>
    </row>
    <row r="10607" spans="1:1" x14ac:dyDescent="0.3">
      <c r="A10607" s="25" t="s">
        <v>10629</v>
      </c>
    </row>
    <row r="10608" spans="1:1" x14ac:dyDescent="0.3">
      <c r="A10608" s="25" t="s">
        <v>10630</v>
      </c>
    </row>
    <row r="10609" spans="1:1" x14ac:dyDescent="0.3">
      <c r="A10609" s="25" t="s">
        <v>10631</v>
      </c>
    </row>
    <row r="10610" spans="1:1" x14ac:dyDescent="0.3">
      <c r="A10610" s="25" t="s">
        <v>10632</v>
      </c>
    </row>
    <row r="10611" spans="1:1" x14ac:dyDescent="0.3">
      <c r="A10611" s="25" t="s">
        <v>10633</v>
      </c>
    </row>
    <row r="10612" spans="1:1" x14ac:dyDescent="0.3">
      <c r="A10612" s="25" t="s">
        <v>10634</v>
      </c>
    </row>
    <row r="10613" spans="1:1" x14ac:dyDescent="0.3">
      <c r="A10613" s="25" t="s">
        <v>10635</v>
      </c>
    </row>
    <row r="10614" spans="1:1" x14ac:dyDescent="0.3">
      <c r="A10614" s="25" t="s">
        <v>10636</v>
      </c>
    </row>
    <row r="10615" spans="1:1" x14ac:dyDescent="0.3">
      <c r="A10615" s="25" t="s">
        <v>10637</v>
      </c>
    </row>
    <row r="10616" spans="1:1" x14ac:dyDescent="0.3">
      <c r="A10616" s="25" t="s">
        <v>10638</v>
      </c>
    </row>
    <row r="10617" spans="1:1" x14ac:dyDescent="0.3">
      <c r="A10617" s="25" t="s">
        <v>10639</v>
      </c>
    </row>
    <row r="10618" spans="1:1" x14ac:dyDescent="0.3">
      <c r="A10618" s="25" t="s">
        <v>10640</v>
      </c>
    </row>
    <row r="10619" spans="1:1" x14ac:dyDescent="0.3">
      <c r="A10619" s="25" t="s">
        <v>10641</v>
      </c>
    </row>
    <row r="10620" spans="1:1" x14ac:dyDescent="0.3">
      <c r="A10620" s="25" t="s">
        <v>10642</v>
      </c>
    </row>
    <row r="10621" spans="1:1" x14ac:dyDescent="0.3">
      <c r="A10621" s="25" t="s">
        <v>10643</v>
      </c>
    </row>
    <row r="10622" spans="1:1" x14ac:dyDescent="0.3">
      <c r="A10622" s="25" t="s">
        <v>10644</v>
      </c>
    </row>
    <row r="10623" spans="1:1" x14ac:dyDescent="0.3">
      <c r="A10623" s="25" t="s">
        <v>10645</v>
      </c>
    </row>
    <row r="10624" spans="1:1" x14ac:dyDescent="0.3">
      <c r="A10624" s="25" t="s">
        <v>10646</v>
      </c>
    </row>
    <row r="10625" spans="1:1" x14ac:dyDescent="0.3">
      <c r="A10625" s="25" t="s">
        <v>10647</v>
      </c>
    </row>
    <row r="10626" spans="1:1" x14ac:dyDescent="0.3">
      <c r="A10626" s="25" t="s">
        <v>10648</v>
      </c>
    </row>
    <row r="10627" spans="1:1" x14ac:dyDescent="0.3">
      <c r="A10627" s="25" t="s">
        <v>10649</v>
      </c>
    </row>
    <row r="10628" spans="1:1" x14ac:dyDescent="0.3">
      <c r="A10628" s="25" t="s">
        <v>10650</v>
      </c>
    </row>
    <row r="10629" spans="1:1" x14ac:dyDescent="0.3">
      <c r="A10629" s="25" t="s">
        <v>10651</v>
      </c>
    </row>
    <row r="10630" spans="1:1" x14ac:dyDescent="0.3">
      <c r="A10630" s="25" t="s">
        <v>10652</v>
      </c>
    </row>
    <row r="10631" spans="1:1" x14ac:dyDescent="0.3">
      <c r="A10631" s="25" t="s">
        <v>10653</v>
      </c>
    </row>
    <row r="10632" spans="1:1" x14ac:dyDescent="0.3">
      <c r="A10632" s="25" t="s">
        <v>10654</v>
      </c>
    </row>
    <row r="10633" spans="1:1" x14ac:dyDescent="0.3">
      <c r="A10633" s="25" t="s">
        <v>10655</v>
      </c>
    </row>
    <row r="10634" spans="1:1" x14ac:dyDescent="0.3">
      <c r="A10634" s="25" t="s">
        <v>10656</v>
      </c>
    </row>
    <row r="10635" spans="1:1" x14ac:dyDescent="0.3">
      <c r="A10635" s="25" t="s">
        <v>10657</v>
      </c>
    </row>
    <row r="10636" spans="1:1" x14ac:dyDescent="0.3">
      <c r="A10636" s="25" t="s">
        <v>10658</v>
      </c>
    </row>
    <row r="10637" spans="1:1" x14ac:dyDescent="0.3">
      <c r="A10637" s="25" t="s">
        <v>10659</v>
      </c>
    </row>
    <row r="10638" spans="1:1" x14ac:dyDescent="0.3">
      <c r="A10638" s="25" t="s">
        <v>10660</v>
      </c>
    </row>
    <row r="10639" spans="1:1" x14ac:dyDescent="0.3">
      <c r="A10639" s="25" t="s">
        <v>10661</v>
      </c>
    </row>
    <row r="10640" spans="1:1" x14ac:dyDescent="0.3">
      <c r="A10640" s="25" t="s">
        <v>10662</v>
      </c>
    </row>
    <row r="10641" spans="1:1" x14ac:dyDescent="0.3">
      <c r="A10641" s="25" t="s">
        <v>10663</v>
      </c>
    </row>
    <row r="10642" spans="1:1" x14ac:dyDescent="0.3">
      <c r="A10642" s="25" t="s">
        <v>10664</v>
      </c>
    </row>
    <row r="10643" spans="1:1" x14ac:dyDescent="0.3">
      <c r="A10643" s="25" t="s">
        <v>10665</v>
      </c>
    </row>
    <row r="10644" spans="1:1" x14ac:dyDescent="0.3">
      <c r="A10644" s="25" t="s">
        <v>10666</v>
      </c>
    </row>
    <row r="10645" spans="1:1" x14ac:dyDescent="0.3">
      <c r="A10645" s="25" t="s">
        <v>10667</v>
      </c>
    </row>
    <row r="10646" spans="1:1" x14ac:dyDescent="0.3">
      <c r="A10646" s="25" t="s">
        <v>10668</v>
      </c>
    </row>
    <row r="10647" spans="1:1" x14ac:dyDescent="0.3">
      <c r="A10647" s="25" t="s">
        <v>10669</v>
      </c>
    </row>
    <row r="10648" spans="1:1" x14ac:dyDescent="0.3">
      <c r="A10648" s="25" t="s">
        <v>10670</v>
      </c>
    </row>
    <row r="10649" spans="1:1" x14ac:dyDescent="0.3">
      <c r="A10649" s="25" t="s">
        <v>10671</v>
      </c>
    </row>
    <row r="10650" spans="1:1" x14ac:dyDescent="0.3">
      <c r="A10650" s="25" t="s">
        <v>10672</v>
      </c>
    </row>
    <row r="10651" spans="1:1" x14ac:dyDescent="0.3">
      <c r="A10651" s="25" t="s">
        <v>10673</v>
      </c>
    </row>
    <row r="10652" spans="1:1" x14ac:dyDescent="0.3">
      <c r="A10652" s="25" t="s">
        <v>10674</v>
      </c>
    </row>
    <row r="10653" spans="1:1" x14ac:dyDescent="0.3">
      <c r="A10653" s="25" t="s">
        <v>10675</v>
      </c>
    </row>
    <row r="10654" spans="1:1" x14ac:dyDescent="0.3">
      <c r="A10654" s="25" t="s">
        <v>10676</v>
      </c>
    </row>
    <row r="10655" spans="1:1" x14ac:dyDescent="0.3">
      <c r="A10655" s="25" t="s">
        <v>10677</v>
      </c>
    </row>
    <row r="10656" spans="1:1" x14ac:dyDescent="0.3">
      <c r="A10656" s="25" t="s">
        <v>10678</v>
      </c>
    </row>
    <row r="10657" spans="1:1" x14ac:dyDescent="0.3">
      <c r="A10657" s="25" t="s">
        <v>10679</v>
      </c>
    </row>
    <row r="10658" spans="1:1" x14ac:dyDescent="0.3">
      <c r="A10658" s="25" t="s">
        <v>10680</v>
      </c>
    </row>
    <row r="10659" spans="1:1" x14ac:dyDescent="0.3">
      <c r="A10659" s="25" t="s">
        <v>10681</v>
      </c>
    </row>
    <row r="10660" spans="1:1" x14ac:dyDescent="0.3">
      <c r="A10660" s="25" t="s">
        <v>10682</v>
      </c>
    </row>
    <row r="10661" spans="1:1" x14ac:dyDescent="0.3">
      <c r="A10661" s="25" t="s">
        <v>10683</v>
      </c>
    </row>
    <row r="10662" spans="1:1" x14ac:dyDescent="0.3">
      <c r="A10662" s="25" t="s">
        <v>10684</v>
      </c>
    </row>
    <row r="10663" spans="1:1" x14ac:dyDescent="0.3">
      <c r="A10663" s="25" t="s">
        <v>10685</v>
      </c>
    </row>
    <row r="10664" spans="1:1" x14ac:dyDescent="0.3">
      <c r="A10664" s="25" t="s">
        <v>10686</v>
      </c>
    </row>
    <row r="10665" spans="1:1" x14ac:dyDescent="0.3">
      <c r="A10665" s="25" t="s">
        <v>10687</v>
      </c>
    </row>
    <row r="10666" spans="1:1" x14ac:dyDescent="0.3">
      <c r="A10666" s="25" t="s">
        <v>10688</v>
      </c>
    </row>
    <row r="10667" spans="1:1" x14ac:dyDescent="0.3">
      <c r="A10667" s="25" t="s">
        <v>10689</v>
      </c>
    </row>
    <row r="10668" spans="1:1" x14ac:dyDescent="0.3">
      <c r="A10668" s="25" t="s">
        <v>10690</v>
      </c>
    </row>
    <row r="10669" spans="1:1" x14ac:dyDescent="0.3">
      <c r="A10669" s="25" t="s">
        <v>10691</v>
      </c>
    </row>
    <row r="10670" spans="1:1" x14ac:dyDescent="0.3">
      <c r="A10670" s="25" t="s">
        <v>10692</v>
      </c>
    </row>
    <row r="10671" spans="1:1" x14ac:dyDescent="0.3">
      <c r="A10671" s="25" t="s">
        <v>10693</v>
      </c>
    </row>
    <row r="10672" spans="1:1" x14ac:dyDescent="0.3">
      <c r="A10672" s="25" t="s">
        <v>10694</v>
      </c>
    </row>
    <row r="10673" spans="1:1" x14ac:dyDescent="0.3">
      <c r="A10673" s="25" t="s">
        <v>10695</v>
      </c>
    </row>
    <row r="10674" spans="1:1" x14ac:dyDescent="0.3">
      <c r="A10674" s="25" t="s">
        <v>10696</v>
      </c>
    </row>
    <row r="10675" spans="1:1" x14ac:dyDescent="0.3">
      <c r="A10675" s="25" t="s">
        <v>10697</v>
      </c>
    </row>
    <row r="10676" spans="1:1" x14ac:dyDescent="0.3">
      <c r="A10676" s="25" t="s">
        <v>10698</v>
      </c>
    </row>
    <row r="10677" spans="1:1" x14ac:dyDescent="0.3">
      <c r="A10677" s="25" t="s">
        <v>10699</v>
      </c>
    </row>
    <row r="10678" spans="1:1" x14ac:dyDescent="0.3">
      <c r="A10678" s="25" t="s">
        <v>10700</v>
      </c>
    </row>
    <row r="10679" spans="1:1" x14ac:dyDescent="0.3">
      <c r="A10679" s="25" t="s">
        <v>10701</v>
      </c>
    </row>
    <row r="10680" spans="1:1" x14ac:dyDescent="0.3">
      <c r="A10680" s="25" t="s">
        <v>10702</v>
      </c>
    </row>
    <row r="10681" spans="1:1" x14ac:dyDescent="0.3">
      <c r="A10681" s="25" t="s">
        <v>10703</v>
      </c>
    </row>
    <row r="10682" spans="1:1" x14ac:dyDescent="0.3">
      <c r="A10682" s="25" t="s">
        <v>10704</v>
      </c>
    </row>
    <row r="10683" spans="1:1" x14ac:dyDescent="0.3">
      <c r="A10683" s="25" t="s">
        <v>10705</v>
      </c>
    </row>
    <row r="10684" spans="1:1" x14ac:dyDescent="0.3">
      <c r="A10684" s="25" t="s">
        <v>10706</v>
      </c>
    </row>
    <row r="10685" spans="1:1" x14ac:dyDescent="0.3">
      <c r="A10685" s="25" t="s">
        <v>10707</v>
      </c>
    </row>
    <row r="10686" spans="1:1" x14ac:dyDescent="0.3">
      <c r="A10686" s="25" t="s">
        <v>10708</v>
      </c>
    </row>
    <row r="10687" spans="1:1" x14ac:dyDescent="0.3">
      <c r="A10687" s="25" t="s">
        <v>10709</v>
      </c>
    </row>
    <row r="10688" spans="1:1" x14ac:dyDescent="0.3">
      <c r="A10688" s="25" t="s">
        <v>10710</v>
      </c>
    </row>
    <row r="10689" spans="1:1" x14ac:dyDescent="0.3">
      <c r="A10689" s="25" t="s">
        <v>10711</v>
      </c>
    </row>
    <row r="10690" spans="1:1" x14ac:dyDescent="0.3">
      <c r="A10690" s="25" t="s">
        <v>10712</v>
      </c>
    </row>
    <row r="10691" spans="1:1" x14ac:dyDescent="0.3">
      <c r="A10691" s="25" t="s">
        <v>10713</v>
      </c>
    </row>
    <row r="10692" spans="1:1" x14ac:dyDescent="0.3">
      <c r="A10692" s="25" t="s">
        <v>10714</v>
      </c>
    </row>
    <row r="10693" spans="1:1" x14ac:dyDescent="0.3">
      <c r="A10693" s="25" t="s">
        <v>10715</v>
      </c>
    </row>
    <row r="10694" spans="1:1" x14ac:dyDescent="0.3">
      <c r="A10694" s="25" t="s">
        <v>10716</v>
      </c>
    </row>
    <row r="10695" spans="1:1" x14ac:dyDescent="0.3">
      <c r="A10695" s="25" t="s">
        <v>10717</v>
      </c>
    </row>
    <row r="10696" spans="1:1" x14ac:dyDescent="0.3">
      <c r="A10696" s="25" t="s">
        <v>10718</v>
      </c>
    </row>
    <row r="10697" spans="1:1" x14ac:dyDescent="0.3">
      <c r="A10697" s="25" t="s">
        <v>10719</v>
      </c>
    </row>
    <row r="10698" spans="1:1" x14ac:dyDescent="0.3">
      <c r="A10698" s="25" t="s">
        <v>10720</v>
      </c>
    </row>
    <row r="10699" spans="1:1" x14ac:dyDescent="0.3">
      <c r="A10699" s="25" t="s">
        <v>10721</v>
      </c>
    </row>
    <row r="10700" spans="1:1" x14ac:dyDescent="0.3">
      <c r="A10700" s="25" t="s">
        <v>10722</v>
      </c>
    </row>
    <row r="10701" spans="1:1" x14ac:dyDescent="0.3">
      <c r="A10701" s="25" t="s">
        <v>10723</v>
      </c>
    </row>
    <row r="10702" spans="1:1" x14ac:dyDescent="0.3">
      <c r="A10702" s="25" t="s">
        <v>10724</v>
      </c>
    </row>
    <row r="10703" spans="1:1" x14ac:dyDescent="0.3">
      <c r="A10703" s="25" t="s">
        <v>10725</v>
      </c>
    </row>
    <row r="10704" spans="1:1" x14ac:dyDescent="0.3">
      <c r="A10704" s="25" t="s">
        <v>10726</v>
      </c>
    </row>
    <row r="10705" spans="1:1" x14ac:dyDescent="0.3">
      <c r="A10705" s="25" t="s">
        <v>10727</v>
      </c>
    </row>
    <row r="10706" spans="1:1" x14ac:dyDescent="0.3">
      <c r="A10706" s="25" t="s">
        <v>10728</v>
      </c>
    </row>
    <row r="10707" spans="1:1" x14ac:dyDescent="0.3">
      <c r="A10707" s="25" t="s">
        <v>10729</v>
      </c>
    </row>
    <row r="10708" spans="1:1" x14ac:dyDescent="0.3">
      <c r="A10708" s="25" t="s">
        <v>10730</v>
      </c>
    </row>
    <row r="10709" spans="1:1" x14ac:dyDescent="0.3">
      <c r="A10709" s="25" t="s">
        <v>10731</v>
      </c>
    </row>
    <row r="10710" spans="1:1" x14ac:dyDescent="0.3">
      <c r="A10710" s="25" t="s">
        <v>10732</v>
      </c>
    </row>
    <row r="10711" spans="1:1" x14ac:dyDescent="0.3">
      <c r="A10711" s="25" t="s">
        <v>10733</v>
      </c>
    </row>
    <row r="10712" spans="1:1" x14ac:dyDescent="0.3">
      <c r="A10712" s="25" t="s">
        <v>10734</v>
      </c>
    </row>
    <row r="10713" spans="1:1" x14ac:dyDescent="0.3">
      <c r="A10713" s="25" t="s">
        <v>10735</v>
      </c>
    </row>
    <row r="10714" spans="1:1" x14ac:dyDescent="0.3">
      <c r="A10714" s="25" t="s">
        <v>10736</v>
      </c>
    </row>
    <row r="10715" spans="1:1" x14ac:dyDescent="0.3">
      <c r="A10715" s="25" t="s">
        <v>10737</v>
      </c>
    </row>
    <row r="10716" spans="1:1" x14ac:dyDescent="0.3">
      <c r="A10716" s="25" t="s">
        <v>10738</v>
      </c>
    </row>
    <row r="10717" spans="1:1" x14ac:dyDescent="0.3">
      <c r="A10717" s="25" t="s">
        <v>10739</v>
      </c>
    </row>
    <row r="10718" spans="1:1" x14ac:dyDescent="0.3">
      <c r="A10718" s="25" t="s">
        <v>10740</v>
      </c>
    </row>
    <row r="10719" spans="1:1" x14ac:dyDescent="0.3">
      <c r="A10719" s="25" t="s">
        <v>10741</v>
      </c>
    </row>
    <row r="10720" spans="1:1" x14ac:dyDescent="0.3">
      <c r="A10720" s="25" t="s">
        <v>10742</v>
      </c>
    </row>
    <row r="10721" spans="1:1" x14ac:dyDescent="0.3">
      <c r="A10721" s="25" t="s">
        <v>10743</v>
      </c>
    </row>
    <row r="10722" spans="1:1" x14ac:dyDescent="0.3">
      <c r="A10722" s="25" t="s">
        <v>10744</v>
      </c>
    </row>
    <row r="10723" spans="1:1" x14ac:dyDescent="0.3">
      <c r="A10723" s="25" t="s">
        <v>10745</v>
      </c>
    </row>
    <row r="10724" spans="1:1" x14ac:dyDescent="0.3">
      <c r="A10724" s="25" t="s">
        <v>10746</v>
      </c>
    </row>
    <row r="10725" spans="1:1" x14ac:dyDescent="0.3">
      <c r="A10725" s="25" t="s">
        <v>10747</v>
      </c>
    </row>
    <row r="10726" spans="1:1" x14ac:dyDescent="0.3">
      <c r="A10726" s="25" t="s">
        <v>10748</v>
      </c>
    </row>
    <row r="10727" spans="1:1" x14ac:dyDescent="0.3">
      <c r="A10727" s="25" t="s">
        <v>10749</v>
      </c>
    </row>
    <row r="10728" spans="1:1" x14ac:dyDescent="0.3">
      <c r="A10728" s="25" t="s">
        <v>10750</v>
      </c>
    </row>
    <row r="10729" spans="1:1" x14ac:dyDescent="0.3">
      <c r="A10729" s="25" t="s">
        <v>10751</v>
      </c>
    </row>
    <row r="10730" spans="1:1" x14ac:dyDescent="0.3">
      <c r="A10730" s="25" t="s">
        <v>10752</v>
      </c>
    </row>
    <row r="10731" spans="1:1" x14ac:dyDescent="0.3">
      <c r="A10731" s="25" t="s">
        <v>10753</v>
      </c>
    </row>
    <row r="10732" spans="1:1" x14ac:dyDescent="0.3">
      <c r="A10732" s="25" t="s">
        <v>10754</v>
      </c>
    </row>
    <row r="10733" spans="1:1" x14ac:dyDescent="0.3">
      <c r="A10733" s="25" t="s">
        <v>10755</v>
      </c>
    </row>
    <row r="10734" spans="1:1" x14ac:dyDescent="0.3">
      <c r="A10734" s="25" t="s">
        <v>10756</v>
      </c>
    </row>
    <row r="10735" spans="1:1" x14ac:dyDescent="0.3">
      <c r="A10735" s="25" t="s">
        <v>10757</v>
      </c>
    </row>
    <row r="10736" spans="1:1" x14ac:dyDescent="0.3">
      <c r="A10736" s="25" t="s">
        <v>10758</v>
      </c>
    </row>
    <row r="10737" spans="1:1" x14ac:dyDescent="0.3">
      <c r="A10737" s="25" t="s">
        <v>10759</v>
      </c>
    </row>
    <row r="10738" spans="1:1" x14ac:dyDescent="0.3">
      <c r="A10738" s="25" t="s">
        <v>10760</v>
      </c>
    </row>
    <row r="10739" spans="1:1" x14ac:dyDescent="0.3">
      <c r="A10739" s="25" t="s">
        <v>10761</v>
      </c>
    </row>
    <row r="10740" spans="1:1" x14ac:dyDescent="0.3">
      <c r="A10740" s="25" t="s">
        <v>10762</v>
      </c>
    </row>
    <row r="10741" spans="1:1" x14ac:dyDescent="0.3">
      <c r="A10741" s="25" t="s">
        <v>10763</v>
      </c>
    </row>
    <row r="10742" spans="1:1" x14ac:dyDescent="0.3">
      <c r="A10742" s="25" t="s">
        <v>10764</v>
      </c>
    </row>
    <row r="10743" spans="1:1" x14ac:dyDescent="0.3">
      <c r="A10743" s="25" t="s">
        <v>10765</v>
      </c>
    </row>
    <row r="10744" spans="1:1" x14ac:dyDescent="0.3">
      <c r="A10744" s="25" t="s">
        <v>10766</v>
      </c>
    </row>
    <row r="10745" spans="1:1" x14ac:dyDescent="0.3">
      <c r="A10745" s="25" t="s">
        <v>10767</v>
      </c>
    </row>
    <row r="10746" spans="1:1" x14ac:dyDescent="0.3">
      <c r="A10746" s="25" t="s">
        <v>10768</v>
      </c>
    </row>
    <row r="10747" spans="1:1" x14ac:dyDescent="0.3">
      <c r="A10747" s="25" t="s">
        <v>10769</v>
      </c>
    </row>
    <row r="10748" spans="1:1" x14ac:dyDescent="0.3">
      <c r="A10748" s="25" t="s">
        <v>10770</v>
      </c>
    </row>
    <row r="10749" spans="1:1" x14ac:dyDescent="0.3">
      <c r="A10749" s="25" t="s">
        <v>10771</v>
      </c>
    </row>
    <row r="10750" spans="1:1" x14ac:dyDescent="0.3">
      <c r="A10750" s="25" t="s">
        <v>10772</v>
      </c>
    </row>
    <row r="10751" spans="1:1" x14ac:dyDescent="0.3">
      <c r="A10751" s="25" t="s">
        <v>10773</v>
      </c>
    </row>
    <row r="10752" spans="1:1" x14ac:dyDescent="0.3">
      <c r="A10752" s="25" t="s">
        <v>10774</v>
      </c>
    </row>
    <row r="10753" spans="1:1" x14ac:dyDescent="0.3">
      <c r="A10753" s="25" t="s">
        <v>10775</v>
      </c>
    </row>
    <row r="10754" spans="1:1" x14ac:dyDescent="0.3">
      <c r="A10754" s="25" t="s">
        <v>10776</v>
      </c>
    </row>
    <row r="10755" spans="1:1" x14ac:dyDescent="0.3">
      <c r="A10755" s="25" t="s">
        <v>10777</v>
      </c>
    </row>
    <row r="10756" spans="1:1" x14ac:dyDescent="0.3">
      <c r="A10756" s="25" t="s">
        <v>10778</v>
      </c>
    </row>
    <row r="10757" spans="1:1" x14ac:dyDescent="0.3">
      <c r="A10757" s="25" t="s">
        <v>10779</v>
      </c>
    </row>
    <row r="10758" spans="1:1" x14ac:dyDescent="0.3">
      <c r="A10758" s="25" t="s">
        <v>10780</v>
      </c>
    </row>
    <row r="10759" spans="1:1" x14ac:dyDescent="0.3">
      <c r="A10759" s="25" t="s">
        <v>10781</v>
      </c>
    </row>
    <row r="10760" spans="1:1" x14ac:dyDescent="0.3">
      <c r="A10760" s="25" t="s">
        <v>10782</v>
      </c>
    </row>
    <row r="10761" spans="1:1" x14ac:dyDescent="0.3">
      <c r="A10761" s="25" t="s">
        <v>10783</v>
      </c>
    </row>
    <row r="10762" spans="1:1" x14ac:dyDescent="0.3">
      <c r="A10762" s="25" t="s">
        <v>10784</v>
      </c>
    </row>
    <row r="10763" spans="1:1" x14ac:dyDescent="0.3">
      <c r="A10763" s="25" t="s">
        <v>10785</v>
      </c>
    </row>
    <row r="10764" spans="1:1" x14ac:dyDescent="0.3">
      <c r="A10764" s="25" t="s">
        <v>10786</v>
      </c>
    </row>
    <row r="10765" spans="1:1" x14ac:dyDescent="0.3">
      <c r="A10765" s="25" t="s">
        <v>10787</v>
      </c>
    </row>
    <row r="10766" spans="1:1" x14ac:dyDescent="0.3">
      <c r="A10766" s="25" t="s">
        <v>10788</v>
      </c>
    </row>
    <row r="10767" spans="1:1" x14ac:dyDescent="0.3">
      <c r="A10767" s="25" t="s">
        <v>10789</v>
      </c>
    </row>
    <row r="10768" spans="1:1" x14ac:dyDescent="0.3">
      <c r="A10768" s="25" t="s">
        <v>10790</v>
      </c>
    </row>
    <row r="10769" spans="1:1" x14ac:dyDescent="0.3">
      <c r="A10769" s="25" t="s">
        <v>10791</v>
      </c>
    </row>
    <row r="10770" spans="1:1" x14ac:dyDescent="0.3">
      <c r="A10770" s="25" t="s">
        <v>10792</v>
      </c>
    </row>
    <row r="10771" spans="1:1" x14ac:dyDescent="0.3">
      <c r="A10771" s="25" t="s">
        <v>10793</v>
      </c>
    </row>
    <row r="10772" spans="1:1" x14ac:dyDescent="0.3">
      <c r="A10772" s="25" t="s">
        <v>10794</v>
      </c>
    </row>
    <row r="10773" spans="1:1" x14ac:dyDescent="0.3">
      <c r="A10773" s="25" t="s">
        <v>10795</v>
      </c>
    </row>
    <row r="10774" spans="1:1" x14ac:dyDescent="0.3">
      <c r="A10774" s="25" t="s">
        <v>10796</v>
      </c>
    </row>
    <row r="10775" spans="1:1" x14ac:dyDescent="0.3">
      <c r="A10775" s="25" t="s">
        <v>10797</v>
      </c>
    </row>
    <row r="10776" spans="1:1" x14ac:dyDescent="0.3">
      <c r="A10776" s="25" t="s">
        <v>10798</v>
      </c>
    </row>
    <row r="10777" spans="1:1" x14ac:dyDescent="0.3">
      <c r="A10777" s="25" t="s">
        <v>10799</v>
      </c>
    </row>
    <row r="10778" spans="1:1" x14ac:dyDescent="0.3">
      <c r="A10778" s="25" t="s">
        <v>10800</v>
      </c>
    </row>
    <row r="10779" spans="1:1" x14ac:dyDescent="0.3">
      <c r="A10779" s="25" t="s">
        <v>10801</v>
      </c>
    </row>
    <row r="10780" spans="1:1" x14ac:dyDescent="0.3">
      <c r="A10780" s="25" t="s">
        <v>10802</v>
      </c>
    </row>
    <row r="10781" spans="1:1" x14ac:dyDescent="0.3">
      <c r="A10781" s="25" t="s">
        <v>10803</v>
      </c>
    </row>
    <row r="10782" spans="1:1" x14ac:dyDescent="0.3">
      <c r="A10782" s="25" t="s">
        <v>10804</v>
      </c>
    </row>
    <row r="10783" spans="1:1" x14ac:dyDescent="0.3">
      <c r="A10783" s="25" t="s">
        <v>10805</v>
      </c>
    </row>
    <row r="10784" spans="1:1" x14ac:dyDescent="0.3">
      <c r="A10784" s="25" t="s">
        <v>10806</v>
      </c>
    </row>
    <row r="10785" spans="1:1" x14ac:dyDescent="0.3">
      <c r="A10785" s="25" t="s">
        <v>10807</v>
      </c>
    </row>
    <row r="10786" spans="1:1" x14ac:dyDescent="0.3">
      <c r="A10786" s="25" t="s">
        <v>10808</v>
      </c>
    </row>
    <row r="10787" spans="1:1" x14ac:dyDescent="0.3">
      <c r="A10787" s="25" t="s">
        <v>10809</v>
      </c>
    </row>
    <row r="10788" spans="1:1" x14ac:dyDescent="0.3">
      <c r="A10788" s="25" t="s">
        <v>10810</v>
      </c>
    </row>
    <row r="10789" spans="1:1" x14ac:dyDescent="0.3">
      <c r="A10789" s="25" t="s">
        <v>10811</v>
      </c>
    </row>
    <row r="10790" spans="1:1" x14ac:dyDescent="0.3">
      <c r="A10790" s="25" t="s">
        <v>10812</v>
      </c>
    </row>
    <row r="10791" spans="1:1" x14ac:dyDescent="0.3">
      <c r="A10791" s="25" t="s">
        <v>10813</v>
      </c>
    </row>
    <row r="10792" spans="1:1" x14ac:dyDescent="0.3">
      <c r="A10792" s="25" t="s">
        <v>10814</v>
      </c>
    </row>
    <row r="10793" spans="1:1" x14ac:dyDescent="0.3">
      <c r="A10793" s="25" t="s">
        <v>10815</v>
      </c>
    </row>
    <row r="10794" spans="1:1" x14ac:dyDescent="0.3">
      <c r="A10794" s="25" t="s">
        <v>10816</v>
      </c>
    </row>
    <row r="10795" spans="1:1" x14ac:dyDescent="0.3">
      <c r="A10795" s="25" t="s">
        <v>10817</v>
      </c>
    </row>
    <row r="10796" spans="1:1" x14ac:dyDescent="0.3">
      <c r="A10796" s="25" t="s">
        <v>10818</v>
      </c>
    </row>
    <row r="10797" spans="1:1" x14ac:dyDescent="0.3">
      <c r="A10797" s="25" t="s">
        <v>10818</v>
      </c>
    </row>
    <row r="10798" spans="1:1" x14ac:dyDescent="0.3">
      <c r="A10798" s="25" t="s">
        <v>10819</v>
      </c>
    </row>
    <row r="10799" spans="1:1" x14ac:dyDescent="0.3">
      <c r="A10799" s="25" t="s">
        <v>10820</v>
      </c>
    </row>
    <row r="10800" spans="1:1" x14ac:dyDescent="0.3">
      <c r="A10800" s="25" t="s">
        <v>10821</v>
      </c>
    </row>
    <row r="10801" spans="1:1" x14ac:dyDescent="0.3">
      <c r="A10801" s="25" t="s">
        <v>10822</v>
      </c>
    </row>
    <row r="10802" spans="1:1" x14ac:dyDescent="0.3">
      <c r="A10802" s="25" t="s">
        <v>10823</v>
      </c>
    </row>
    <row r="10803" spans="1:1" x14ac:dyDescent="0.3">
      <c r="A10803" s="25" t="s">
        <v>10824</v>
      </c>
    </row>
    <row r="10804" spans="1:1" x14ac:dyDescent="0.3">
      <c r="A10804" s="25" t="s">
        <v>10825</v>
      </c>
    </row>
    <row r="10805" spans="1:1" x14ac:dyDescent="0.3">
      <c r="A10805" s="25" t="s">
        <v>10826</v>
      </c>
    </row>
    <row r="10806" spans="1:1" x14ac:dyDescent="0.3">
      <c r="A10806" s="25" t="s">
        <v>10827</v>
      </c>
    </row>
    <row r="10807" spans="1:1" x14ac:dyDescent="0.3">
      <c r="A10807" s="25" t="s">
        <v>10828</v>
      </c>
    </row>
    <row r="10808" spans="1:1" x14ac:dyDescent="0.3">
      <c r="A10808" s="25" t="s">
        <v>10829</v>
      </c>
    </row>
    <row r="10809" spans="1:1" x14ac:dyDescent="0.3">
      <c r="A10809" s="25" t="s">
        <v>10830</v>
      </c>
    </row>
    <row r="10810" spans="1:1" x14ac:dyDescent="0.3">
      <c r="A10810" s="25" t="s">
        <v>10831</v>
      </c>
    </row>
    <row r="10811" spans="1:1" x14ac:dyDescent="0.3">
      <c r="A10811" s="25" t="s">
        <v>10832</v>
      </c>
    </row>
    <row r="10812" spans="1:1" x14ac:dyDescent="0.3">
      <c r="A10812" s="25" t="s">
        <v>10833</v>
      </c>
    </row>
    <row r="10813" spans="1:1" x14ac:dyDescent="0.3">
      <c r="A10813" s="25" t="s">
        <v>10834</v>
      </c>
    </row>
    <row r="10814" spans="1:1" x14ac:dyDescent="0.3">
      <c r="A10814" s="25" t="s">
        <v>10835</v>
      </c>
    </row>
    <row r="10815" spans="1:1" x14ac:dyDescent="0.3">
      <c r="A10815" s="25" t="s">
        <v>10836</v>
      </c>
    </row>
    <row r="10816" spans="1:1" x14ac:dyDescent="0.3">
      <c r="A10816" s="25" t="s">
        <v>10837</v>
      </c>
    </row>
    <row r="10817" spans="1:1" x14ac:dyDescent="0.3">
      <c r="A10817" s="25" t="s">
        <v>10838</v>
      </c>
    </row>
    <row r="10818" spans="1:1" x14ac:dyDescent="0.3">
      <c r="A10818" s="25" t="s">
        <v>10839</v>
      </c>
    </row>
    <row r="10819" spans="1:1" x14ac:dyDescent="0.3">
      <c r="A10819" s="25" t="s">
        <v>10840</v>
      </c>
    </row>
    <row r="10820" spans="1:1" x14ac:dyDescent="0.3">
      <c r="A10820" s="25" t="s">
        <v>10841</v>
      </c>
    </row>
    <row r="10821" spans="1:1" x14ac:dyDescent="0.3">
      <c r="A10821" s="25" t="s">
        <v>10842</v>
      </c>
    </row>
    <row r="10822" spans="1:1" x14ac:dyDescent="0.3">
      <c r="A10822" s="25" t="s">
        <v>10843</v>
      </c>
    </row>
    <row r="10823" spans="1:1" x14ac:dyDescent="0.3">
      <c r="A10823" s="25" t="s">
        <v>10844</v>
      </c>
    </row>
    <row r="10824" spans="1:1" x14ac:dyDescent="0.3">
      <c r="A10824" s="25" t="s">
        <v>10845</v>
      </c>
    </row>
    <row r="10825" spans="1:1" x14ac:dyDescent="0.3">
      <c r="A10825" s="25" t="s">
        <v>10846</v>
      </c>
    </row>
    <row r="10826" spans="1:1" x14ac:dyDescent="0.3">
      <c r="A10826" s="25" t="s">
        <v>10847</v>
      </c>
    </row>
    <row r="10827" spans="1:1" x14ac:dyDescent="0.3">
      <c r="A10827" s="25" t="s">
        <v>10848</v>
      </c>
    </row>
    <row r="10828" spans="1:1" x14ac:dyDescent="0.3">
      <c r="A10828" s="25" t="s">
        <v>10849</v>
      </c>
    </row>
    <row r="10829" spans="1:1" x14ac:dyDescent="0.3">
      <c r="A10829" s="25" t="s">
        <v>10850</v>
      </c>
    </row>
    <row r="10830" spans="1:1" x14ac:dyDescent="0.3">
      <c r="A10830" s="25" t="s">
        <v>10851</v>
      </c>
    </row>
    <row r="10831" spans="1:1" x14ac:dyDescent="0.3">
      <c r="A10831" s="25" t="s">
        <v>10852</v>
      </c>
    </row>
    <row r="10832" spans="1:1" x14ac:dyDescent="0.3">
      <c r="A10832" s="25" t="s">
        <v>10853</v>
      </c>
    </row>
    <row r="10833" spans="1:1" x14ac:dyDescent="0.3">
      <c r="A10833" s="25" t="s">
        <v>10854</v>
      </c>
    </row>
    <row r="10834" spans="1:1" x14ac:dyDescent="0.3">
      <c r="A10834" s="25" t="s">
        <v>10855</v>
      </c>
    </row>
    <row r="10835" spans="1:1" x14ac:dyDescent="0.3">
      <c r="A10835" s="25" t="s">
        <v>10856</v>
      </c>
    </row>
    <row r="10836" spans="1:1" x14ac:dyDescent="0.3">
      <c r="A10836" s="25" t="s">
        <v>10857</v>
      </c>
    </row>
    <row r="10837" spans="1:1" x14ac:dyDescent="0.3">
      <c r="A10837" s="25" t="s">
        <v>10858</v>
      </c>
    </row>
    <row r="10838" spans="1:1" x14ac:dyDescent="0.3">
      <c r="A10838" s="25" t="s">
        <v>10859</v>
      </c>
    </row>
    <row r="10839" spans="1:1" x14ac:dyDescent="0.3">
      <c r="A10839" s="25" t="s">
        <v>10860</v>
      </c>
    </row>
    <row r="10840" spans="1:1" x14ac:dyDescent="0.3">
      <c r="A10840" s="25" t="s">
        <v>10861</v>
      </c>
    </row>
    <row r="10841" spans="1:1" x14ac:dyDescent="0.3">
      <c r="A10841" s="25" t="s">
        <v>10862</v>
      </c>
    </row>
    <row r="10842" spans="1:1" x14ac:dyDescent="0.3">
      <c r="A10842" s="25" t="s">
        <v>10863</v>
      </c>
    </row>
    <row r="10843" spans="1:1" x14ac:dyDescent="0.3">
      <c r="A10843" s="25" t="s">
        <v>10864</v>
      </c>
    </row>
    <row r="10844" spans="1:1" x14ac:dyDescent="0.3">
      <c r="A10844" s="25" t="s">
        <v>10865</v>
      </c>
    </row>
    <row r="10845" spans="1:1" x14ac:dyDescent="0.3">
      <c r="A10845" s="25" t="s">
        <v>10866</v>
      </c>
    </row>
    <row r="10846" spans="1:1" x14ac:dyDescent="0.3">
      <c r="A10846" s="25" t="s">
        <v>10867</v>
      </c>
    </row>
    <row r="10847" spans="1:1" x14ac:dyDescent="0.3">
      <c r="A10847" s="25" t="s">
        <v>10868</v>
      </c>
    </row>
    <row r="10848" spans="1:1" x14ac:dyDescent="0.3">
      <c r="A10848" s="25" t="s">
        <v>10869</v>
      </c>
    </row>
    <row r="10849" spans="1:1" x14ac:dyDescent="0.3">
      <c r="A10849" s="25" t="s">
        <v>10870</v>
      </c>
    </row>
    <row r="10850" spans="1:1" x14ac:dyDescent="0.3">
      <c r="A10850" s="25" t="s">
        <v>10871</v>
      </c>
    </row>
    <row r="10851" spans="1:1" x14ac:dyDescent="0.3">
      <c r="A10851" s="25" t="s">
        <v>10872</v>
      </c>
    </row>
    <row r="10852" spans="1:1" x14ac:dyDescent="0.3">
      <c r="A10852" s="25" t="s">
        <v>10873</v>
      </c>
    </row>
    <row r="10853" spans="1:1" x14ac:dyDescent="0.3">
      <c r="A10853" s="25" t="s">
        <v>10874</v>
      </c>
    </row>
    <row r="10854" spans="1:1" x14ac:dyDescent="0.3">
      <c r="A10854" s="25" t="s">
        <v>10875</v>
      </c>
    </row>
    <row r="10855" spans="1:1" x14ac:dyDescent="0.3">
      <c r="A10855" s="25" t="s">
        <v>10876</v>
      </c>
    </row>
    <row r="10856" spans="1:1" x14ac:dyDescent="0.3">
      <c r="A10856" s="25" t="s">
        <v>10877</v>
      </c>
    </row>
    <row r="10857" spans="1:1" x14ac:dyDescent="0.3">
      <c r="A10857" s="25" t="s">
        <v>10878</v>
      </c>
    </row>
    <row r="10858" spans="1:1" x14ac:dyDescent="0.3">
      <c r="A10858" s="25" t="s">
        <v>10879</v>
      </c>
    </row>
    <row r="10859" spans="1:1" x14ac:dyDescent="0.3">
      <c r="A10859" s="25" t="s">
        <v>10880</v>
      </c>
    </row>
    <row r="10860" spans="1:1" x14ac:dyDescent="0.3">
      <c r="A10860" s="25" t="s">
        <v>10881</v>
      </c>
    </row>
    <row r="10861" spans="1:1" x14ac:dyDescent="0.3">
      <c r="A10861" s="25" t="s">
        <v>10882</v>
      </c>
    </row>
    <row r="10862" spans="1:1" x14ac:dyDescent="0.3">
      <c r="A10862" s="25" t="s">
        <v>10883</v>
      </c>
    </row>
    <row r="10863" spans="1:1" x14ac:dyDescent="0.3">
      <c r="A10863" s="25" t="s">
        <v>10884</v>
      </c>
    </row>
    <row r="10864" spans="1:1" x14ac:dyDescent="0.3">
      <c r="A10864" s="25" t="s">
        <v>10885</v>
      </c>
    </row>
    <row r="10865" spans="1:1" x14ac:dyDescent="0.3">
      <c r="A10865" s="25" t="s">
        <v>10886</v>
      </c>
    </row>
    <row r="10866" spans="1:1" x14ac:dyDescent="0.3">
      <c r="A10866" s="25" t="s">
        <v>10887</v>
      </c>
    </row>
    <row r="10867" spans="1:1" x14ac:dyDescent="0.3">
      <c r="A10867" s="25" t="s">
        <v>10888</v>
      </c>
    </row>
    <row r="10868" spans="1:1" x14ac:dyDescent="0.3">
      <c r="A10868" s="25" t="s">
        <v>10889</v>
      </c>
    </row>
    <row r="10869" spans="1:1" x14ac:dyDescent="0.3">
      <c r="A10869" s="25" t="s">
        <v>10890</v>
      </c>
    </row>
    <row r="10870" spans="1:1" x14ac:dyDescent="0.3">
      <c r="A10870" s="25" t="s">
        <v>10891</v>
      </c>
    </row>
    <row r="10871" spans="1:1" x14ac:dyDescent="0.3">
      <c r="A10871" s="25" t="s">
        <v>10892</v>
      </c>
    </row>
    <row r="10872" spans="1:1" x14ac:dyDescent="0.3">
      <c r="A10872" s="25" t="s">
        <v>10893</v>
      </c>
    </row>
    <row r="10873" spans="1:1" x14ac:dyDescent="0.3">
      <c r="A10873" s="25" t="s">
        <v>10894</v>
      </c>
    </row>
    <row r="10874" spans="1:1" x14ac:dyDescent="0.3">
      <c r="A10874" s="25" t="s">
        <v>10895</v>
      </c>
    </row>
    <row r="10875" spans="1:1" x14ac:dyDescent="0.3">
      <c r="A10875" s="25" t="s">
        <v>10896</v>
      </c>
    </row>
    <row r="10876" spans="1:1" x14ac:dyDescent="0.3">
      <c r="A10876" s="25" t="s">
        <v>10897</v>
      </c>
    </row>
    <row r="10877" spans="1:1" x14ac:dyDescent="0.3">
      <c r="A10877" s="25" t="s">
        <v>10898</v>
      </c>
    </row>
    <row r="10878" spans="1:1" x14ac:dyDescent="0.3">
      <c r="A10878" s="25" t="s">
        <v>10899</v>
      </c>
    </row>
    <row r="10879" spans="1:1" x14ac:dyDescent="0.3">
      <c r="A10879" s="25" t="s">
        <v>10900</v>
      </c>
    </row>
    <row r="10880" spans="1:1" x14ac:dyDescent="0.3">
      <c r="A10880" s="25" t="s">
        <v>10901</v>
      </c>
    </row>
    <row r="10881" spans="1:1" x14ac:dyDescent="0.3">
      <c r="A10881" s="25" t="s">
        <v>10902</v>
      </c>
    </row>
    <row r="10882" spans="1:1" x14ac:dyDescent="0.3">
      <c r="A10882" s="25" t="s">
        <v>10903</v>
      </c>
    </row>
    <row r="10883" spans="1:1" x14ac:dyDescent="0.3">
      <c r="A10883" s="25" t="s">
        <v>10904</v>
      </c>
    </row>
    <row r="10884" spans="1:1" x14ac:dyDescent="0.3">
      <c r="A10884" s="25" t="s">
        <v>10905</v>
      </c>
    </row>
    <row r="10885" spans="1:1" x14ac:dyDescent="0.3">
      <c r="A10885" s="25" t="s">
        <v>10906</v>
      </c>
    </row>
    <row r="10886" spans="1:1" x14ac:dyDescent="0.3">
      <c r="A10886" s="25" t="s">
        <v>10907</v>
      </c>
    </row>
    <row r="10887" spans="1:1" x14ac:dyDescent="0.3">
      <c r="A10887" s="25" t="s">
        <v>10908</v>
      </c>
    </row>
    <row r="10888" spans="1:1" x14ac:dyDescent="0.3">
      <c r="A10888" s="25" t="s">
        <v>10909</v>
      </c>
    </row>
    <row r="10889" spans="1:1" x14ac:dyDescent="0.3">
      <c r="A10889" s="25" t="s">
        <v>10910</v>
      </c>
    </row>
    <row r="10890" spans="1:1" x14ac:dyDescent="0.3">
      <c r="A10890" s="25" t="s">
        <v>10911</v>
      </c>
    </row>
    <row r="10891" spans="1:1" x14ac:dyDescent="0.3">
      <c r="A10891" s="25" t="s">
        <v>10912</v>
      </c>
    </row>
    <row r="10892" spans="1:1" x14ac:dyDescent="0.3">
      <c r="A10892" s="25" t="s">
        <v>10913</v>
      </c>
    </row>
    <row r="10893" spans="1:1" x14ac:dyDescent="0.3">
      <c r="A10893" s="25" t="s">
        <v>10914</v>
      </c>
    </row>
    <row r="10894" spans="1:1" x14ac:dyDescent="0.3">
      <c r="A10894" s="25" t="s">
        <v>10915</v>
      </c>
    </row>
    <row r="10895" spans="1:1" x14ac:dyDescent="0.3">
      <c r="A10895" s="25" t="s">
        <v>10916</v>
      </c>
    </row>
    <row r="10896" spans="1:1" x14ac:dyDescent="0.3">
      <c r="A10896" s="25" t="s">
        <v>10917</v>
      </c>
    </row>
    <row r="10897" spans="1:1" x14ac:dyDescent="0.3">
      <c r="A10897" s="25" t="s">
        <v>10918</v>
      </c>
    </row>
    <row r="10898" spans="1:1" x14ac:dyDescent="0.3">
      <c r="A10898" s="25" t="s">
        <v>10919</v>
      </c>
    </row>
    <row r="10899" spans="1:1" x14ac:dyDescent="0.3">
      <c r="A10899" s="25" t="s">
        <v>10920</v>
      </c>
    </row>
    <row r="10900" spans="1:1" x14ac:dyDescent="0.3">
      <c r="A10900" s="25" t="s">
        <v>10921</v>
      </c>
    </row>
    <row r="10901" spans="1:1" x14ac:dyDescent="0.3">
      <c r="A10901" s="25" t="s">
        <v>10922</v>
      </c>
    </row>
    <row r="10902" spans="1:1" x14ac:dyDescent="0.3">
      <c r="A10902" s="25" t="s">
        <v>10923</v>
      </c>
    </row>
    <row r="10903" spans="1:1" x14ac:dyDescent="0.3">
      <c r="A10903" s="25" t="s">
        <v>10924</v>
      </c>
    </row>
    <row r="10904" spans="1:1" x14ac:dyDescent="0.3">
      <c r="A10904" s="25" t="s">
        <v>10925</v>
      </c>
    </row>
    <row r="10905" spans="1:1" x14ac:dyDescent="0.3">
      <c r="A10905" s="25" t="s">
        <v>10926</v>
      </c>
    </row>
    <row r="10906" spans="1:1" x14ac:dyDescent="0.3">
      <c r="A10906" s="25" t="s">
        <v>10927</v>
      </c>
    </row>
    <row r="10907" spans="1:1" x14ac:dyDescent="0.3">
      <c r="A10907" s="25" t="s">
        <v>10928</v>
      </c>
    </row>
    <row r="10908" spans="1:1" x14ac:dyDescent="0.3">
      <c r="A10908" s="25" t="s">
        <v>10929</v>
      </c>
    </row>
    <row r="10909" spans="1:1" x14ac:dyDescent="0.3">
      <c r="A10909" s="25" t="s">
        <v>10930</v>
      </c>
    </row>
    <row r="10910" spans="1:1" x14ac:dyDescent="0.3">
      <c r="A10910" s="25" t="s">
        <v>10931</v>
      </c>
    </row>
    <row r="10911" spans="1:1" x14ac:dyDescent="0.3">
      <c r="A10911" s="25" t="s">
        <v>10932</v>
      </c>
    </row>
    <row r="10912" spans="1:1" x14ac:dyDescent="0.3">
      <c r="A10912" s="25" t="s">
        <v>10933</v>
      </c>
    </row>
    <row r="10913" spans="1:1" x14ac:dyDescent="0.3">
      <c r="A10913" s="25" t="s">
        <v>10934</v>
      </c>
    </row>
    <row r="10914" spans="1:1" x14ac:dyDescent="0.3">
      <c r="A10914" s="25" t="s">
        <v>10935</v>
      </c>
    </row>
    <row r="10915" spans="1:1" x14ac:dyDescent="0.3">
      <c r="A10915" s="25" t="s">
        <v>10936</v>
      </c>
    </row>
    <row r="10916" spans="1:1" x14ac:dyDescent="0.3">
      <c r="A10916" s="25" t="s">
        <v>10937</v>
      </c>
    </row>
    <row r="10917" spans="1:1" x14ac:dyDescent="0.3">
      <c r="A10917" s="25" t="s">
        <v>10938</v>
      </c>
    </row>
    <row r="10918" spans="1:1" x14ac:dyDescent="0.3">
      <c r="A10918" s="25" t="s">
        <v>10939</v>
      </c>
    </row>
    <row r="10919" spans="1:1" x14ac:dyDescent="0.3">
      <c r="A10919" s="25" t="s">
        <v>10940</v>
      </c>
    </row>
    <row r="10920" spans="1:1" x14ac:dyDescent="0.3">
      <c r="A10920" s="25" t="s">
        <v>10941</v>
      </c>
    </row>
    <row r="10921" spans="1:1" x14ac:dyDescent="0.3">
      <c r="A10921" s="25" t="s">
        <v>10942</v>
      </c>
    </row>
    <row r="10922" spans="1:1" x14ac:dyDescent="0.3">
      <c r="A10922" s="25" t="s">
        <v>10943</v>
      </c>
    </row>
    <row r="10923" spans="1:1" x14ac:dyDescent="0.3">
      <c r="A10923" s="25" t="s">
        <v>10944</v>
      </c>
    </row>
    <row r="10924" spans="1:1" x14ac:dyDescent="0.3">
      <c r="A10924" s="25" t="s">
        <v>10945</v>
      </c>
    </row>
    <row r="10925" spans="1:1" x14ac:dyDescent="0.3">
      <c r="A10925" s="25" t="s">
        <v>10946</v>
      </c>
    </row>
    <row r="10926" spans="1:1" x14ac:dyDescent="0.3">
      <c r="A10926" s="25" t="s">
        <v>10947</v>
      </c>
    </row>
    <row r="10927" spans="1:1" x14ac:dyDescent="0.3">
      <c r="A10927" s="25" t="s">
        <v>10948</v>
      </c>
    </row>
    <row r="10928" spans="1:1" x14ac:dyDescent="0.3">
      <c r="A10928" s="25" t="s">
        <v>10949</v>
      </c>
    </row>
    <row r="10929" spans="1:1" x14ac:dyDescent="0.3">
      <c r="A10929" s="25" t="s">
        <v>10950</v>
      </c>
    </row>
    <row r="10930" spans="1:1" x14ac:dyDescent="0.3">
      <c r="A10930" s="25" t="s">
        <v>10951</v>
      </c>
    </row>
    <row r="10931" spans="1:1" x14ac:dyDescent="0.3">
      <c r="A10931" s="25" t="s">
        <v>10952</v>
      </c>
    </row>
    <row r="10932" spans="1:1" x14ac:dyDescent="0.3">
      <c r="A10932" s="25" t="s">
        <v>10953</v>
      </c>
    </row>
    <row r="10933" spans="1:1" x14ac:dyDescent="0.3">
      <c r="A10933" s="25" t="s">
        <v>10954</v>
      </c>
    </row>
    <row r="10934" spans="1:1" x14ac:dyDescent="0.3">
      <c r="A10934" s="25" t="s">
        <v>10955</v>
      </c>
    </row>
    <row r="10935" spans="1:1" x14ac:dyDescent="0.3">
      <c r="A10935" s="25" t="s">
        <v>10956</v>
      </c>
    </row>
    <row r="10936" spans="1:1" x14ac:dyDescent="0.3">
      <c r="A10936" s="25" t="s">
        <v>10957</v>
      </c>
    </row>
    <row r="10937" spans="1:1" x14ac:dyDescent="0.3">
      <c r="A10937" s="25" t="s">
        <v>10958</v>
      </c>
    </row>
    <row r="10938" spans="1:1" x14ac:dyDescent="0.3">
      <c r="A10938" s="25" t="s">
        <v>10959</v>
      </c>
    </row>
    <row r="10939" spans="1:1" x14ac:dyDescent="0.3">
      <c r="A10939" s="25" t="s">
        <v>10960</v>
      </c>
    </row>
    <row r="10940" spans="1:1" x14ac:dyDescent="0.3">
      <c r="A10940" s="25" t="s">
        <v>10961</v>
      </c>
    </row>
    <row r="10941" spans="1:1" x14ac:dyDescent="0.3">
      <c r="A10941" s="25" t="s">
        <v>10962</v>
      </c>
    </row>
    <row r="10942" spans="1:1" x14ac:dyDescent="0.3">
      <c r="A10942" s="25" t="s">
        <v>10963</v>
      </c>
    </row>
    <row r="10943" spans="1:1" x14ac:dyDescent="0.3">
      <c r="A10943" s="25" t="s">
        <v>10964</v>
      </c>
    </row>
    <row r="10944" spans="1:1" x14ac:dyDescent="0.3">
      <c r="A10944" s="25" t="s">
        <v>10965</v>
      </c>
    </row>
    <row r="10945" spans="1:1" x14ac:dyDescent="0.3">
      <c r="A10945" s="25" t="s">
        <v>10966</v>
      </c>
    </row>
    <row r="10946" spans="1:1" x14ac:dyDescent="0.3">
      <c r="A10946" s="25" t="s">
        <v>10967</v>
      </c>
    </row>
    <row r="10947" spans="1:1" x14ac:dyDescent="0.3">
      <c r="A10947" s="25" t="s">
        <v>10968</v>
      </c>
    </row>
    <row r="10948" spans="1:1" x14ac:dyDescent="0.3">
      <c r="A10948" s="25" t="s">
        <v>10969</v>
      </c>
    </row>
    <row r="10949" spans="1:1" x14ac:dyDescent="0.3">
      <c r="A10949" s="25" t="s">
        <v>10970</v>
      </c>
    </row>
    <row r="10950" spans="1:1" x14ac:dyDescent="0.3">
      <c r="A10950" s="25" t="s">
        <v>10971</v>
      </c>
    </row>
    <row r="10951" spans="1:1" x14ac:dyDescent="0.3">
      <c r="A10951" s="25" t="s">
        <v>10972</v>
      </c>
    </row>
    <row r="10952" spans="1:1" x14ac:dyDescent="0.3">
      <c r="A10952" s="25" t="s">
        <v>10973</v>
      </c>
    </row>
    <row r="10953" spans="1:1" x14ac:dyDescent="0.3">
      <c r="A10953" s="25" t="s">
        <v>10974</v>
      </c>
    </row>
    <row r="10954" spans="1:1" x14ac:dyDescent="0.3">
      <c r="A10954" s="25" t="s">
        <v>10975</v>
      </c>
    </row>
    <row r="10955" spans="1:1" x14ac:dyDescent="0.3">
      <c r="A10955" s="25" t="s">
        <v>10976</v>
      </c>
    </row>
    <row r="10956" spans="1:1" x14ac:dyDescent="0.3">
      <c r="A10956" s="25" t="s">
        <v>10977</v>
      </c>
    </row>
    <row r="10957" spans="1:1" x14ac:dyDescent="0.3">
      <c r="A10957" s="25" t="s">
        <v>10978</v>
      </c>
    </row>
    <row r="10958" spans="1:1" x14ac:dyDescent="0.3">
      <c r="A10958" s="25" t="s">
        <v>10979</v>
      </c>
    </row>
    <row r="10959" spans="1:1" x14ac:dyDescent="0.3">
      <c r="A10959" s="25" t="s">
        <v>10980</v>
      </c>
    </row>
    <row r="10960" spans="1:1" x14ac:dyDescent="0.3">
      <c r="A10960" s="25" t="s">
        <v>10981</v>
      </c>
    </row>
    <row r="10961" spans="1:1" x14ac:dyDescent="0.3">
      <c r="A10961" s="25" t="s">
        <v>10982</v>
      </c>
    </row>
    <row r="10962" spans="1:1" x14ac:dyDescent="0.3">
      <c r="A10962" s="25" t="s">
        <v>10983</v>
      </c>
    </row>
    <row r="10963" spans="1:1" x14ac:dyDescent="0.3">
      <c r="A10963" s="25" t="s">
        <v>10984</v>
      </c>
    </row>
    <row r="10964" spans="1:1" x14ac:dyDescent="0.3">
      <c r="A10964" s="25" t="s">
        <v>10985</v>
      </c>
    </row>
    <row r="10965" spans="1:1" x14ac:dyDescent="0.3">
      <c r="A10965" s="25" t="s">
        <v>10986</v>
      </c>
    </row>
    <row r="10966" spans="1:1" x14ac:dyDescent="0.3">
      <c r="A10966" s="25" t="s">
        <v>10987</v>
      </c>
    </row>
    <row r="10967" spans="1:1" x14ac:dyDescent="0.3">
      <c r="A10967" s="25" t="s">
        <v>10988</v>
      </c>
    </row>
    <row r="10968" spans="1:1" x14ac:dyDescent="0.3">
      <c r="A10968" s="25" t="s">
        <v>10989</v>
      </c>
    </row>
    <row r="10969" spans="1:1" x14ac:dyDescent="0.3">
      <c r="A10969" s="25" t="s">
        <v>10990</v>
      </c>
    </row>
    <row r="10970" spans="1:1" x14ac:dyDescent="0.3">
      <c r="A10970" s="25" t="s">
        <v>10991</v>
      </c>
    </row>
    <row r="10971" spans="1:1" x14ac:dyDescent="0.3">
      <c r="A10971" s="25" t="s">
        <v>10992</v>
      </c>
    </row>
    <row r="10972" spans="1:1" x14ac:dyDescent="0.3">
      <c r="A10972" s="25" t="s">
        <v>10993</v>
      </c>
    </row>
    <row r="10973" spans="1:1" x14ac:dyDescent="0.3">
      <c r="A10973" s="25" t="s">
        <v>10994</v>
      </c>
    </row>
    <row r="10974" spans="1:1" x14ac:dyDescent="0.3">
      <c r="A10974" s="25" t="s">
        <v>10995</v>
      </c>
    </row>
    <row r="10975" spans="1:1" x14ac:dyDescent="0.3">
      <c r="A10975" s="25" t="s">
        <v>10996</v>
      </c>
    </row>
    <row r="10976" spans="1:1" x14ac:dyDescent="0.3">
      <c r="A10976" s="25" t="s">
        <v>10997</v>
      </c>
    </row>
    <row r="10977" spans="1:1" x14ac:dyDescent="0.3">
      <c r="A10977" s="25" t="s">
        <v>10998</v>
      </c>
    </row>
    <row r="10978" spans="1:1" x14ac:dyDescent="0.3">
      <c r="A10978" s="25" t="s">
        <v>10999</v>
      </c>
    </row>
    <row r="10979" spans="1:1" x14ac:dyDescent="0.3">
      <c r="A10979" s="25" t="s">
        <v>11000</v>
      </c>
    </row>
    <row r="10980" spans="1:1" x14ac:dyDescent="0.3">
      <c r="A10980" s="25" t="s">
        <v>11001</v>
      </c>
    </row>
    <row r="10981" spans="1:1" x14ac:dyDescent="0.3">
      <c r="A10981" s="25" t="s">
        <v>11002</v>
      </c>
    </row>
    <row r="10982" spans="1:1" x14ac:dyDescent="0.3">
      <c r="A10982" s="25" t="s">
        <v>11003</v>
      </c>
    </row>
    <row r="10983" spans="1:1" x14ac:dyDescent="0.3">
      <c r="A10983" s="25" t="s">
        <v>11004</v>
      </c>
    </row>
    <row r="10984" spans="1:1" x14ac:dyDescent="0.3">
      <c r="A10984" s="25" t="s">
        <v>11005</v>
      </c>
    </row>
    <row r="10985" spans="1:1" x14ac:dyDescent="0.3">
      <c r="A10985" s="25" t="s">
        <v>11006</v>
      </c>
    </row>
    <row r="10986" spans="1:1" x14ac:dyDescent="0.3">
      <c r="A10986" s="25" t="s">
        <v>11007</v>
      </c>
    </row>
    <row r="10987" spans="1:1" x14ac:dyDescent="0.3">
      <c r="A10987" s="25" t="s">
        <v>11008</v>
      </c>
    </row>
    <row r="10988" spans="1:1" x14ac:dyDescent="0.3">
      <c r="A10988" s="25" t="s">
        <v>11009</v>
      </c>
    </row>
    <row r="10989" spans="1:1" x14ac:dyDescent="0.3">
      <c r="A10989" s="25" t="s">
        <v>11010</v>
      </c>
    </row>
    <row r="10990" spans="1:1" x14ac:dyDescent="0.3">
      <c r="A10990" s="25" t="s">
        <v>11011</v>
      </c>
    </row>
    <row r="10991" spans="1:1" x14ac:dyDescent="0.3">
      <c r="A10991" s="25" t="s">
        <v>11012</v>
      </c>
    </row>
    <row r="10992" spans="1:1" x14ac:dyDescent="0.3">
      <c r="A10992" s="25" t="s">
        <v>11013</v>
      </c>
    </row>
    <row r="10993" spans="1:1" x14ac:dyDescent="0.3">
      <c r="A10993" s="25" t="s">
        <v>11014</v>
      </c>
    </row>
    <row r="10994" spans="1:1" x14ac:dyDescent="0.3">
      <c r="A10994" s="25" t="s">
        <v>11015</v>
      </c>
    </row>
    <row r="10995" spans="1:1" x14ac:dyDescent="0.3">
      <c r="A10995" s="25" t="s">
        <v>11016</v>
      </c>
    </row>
    <row r="10996" spans="1:1" x14ac:dyDescent="0.3">
      <c r="A10996" s="25" t="s">
        <v>11017</v>
      </c>
    </row>
    <row r="10997" spans="1:1" x14ac:dyDescent="0.3">
      <c r="A10997" s="25" t="s">
        <v>11018</v>
      </c>
    </row>
    <row r="10998" spans="1:1" x14ac:dyDescent="0.3">
      <c r="A10998" s="25" t="s">
        <v>11019</v>
      </c>
    </row>
    <row r="10999" spans="1:1" x14ac:dyDescent="0.3">
      <c r="A10999" s="25" t="s">
        <v>11020</v>
      </c>
    </row>
    <row r="11000" spans="1:1" x14ac:dyDescent="0.3">
      <c r="A11000" s="25" t="s">
        <v>11021</v>
      </c>
    </row>
    <row r="11001" spans="1:1" x14ac:dyDescent="0.3">
      <c r="A11001" s="25" t="s">
        <v>11022</v>
      </c>
    </row>
    <row r="11002" spans="1:1" x14ac:dyDescent="0.3">
      <c r="A11002" s="25" t="s">
        <v>11023</v>
      </c>
    </row>
    <row r="11003" spans="1:1" x14ac:dyDescent="0.3">
      <c r="A11003" s="25" t="s">
        <v>11024</v>
      </c>
    </row>
    <row r="11004" spans="1:1" x14ac:dyDescent="0.3">
      <c r="A11004" s="25" t="s">
        <v>11025</v>
      </c>
    </row>
    <row r="11005" spans="1:1" x14ac:dyDescent="0.3">
      <c r="A11005" s="25" t="s">
        <v>11026</v>
      </c>
    </row>
    <row r="11006" spans="1:1" x14ac:dyDescent="0.3">
      <c r="A11006" s="25" t="s">
        <v>11027</v>
      </c>
    </row>
    <row r="11007" spans="1:1" x14ac:dyDescent="0.3">
      <c r="A11007" s="25" t="s">
        <v>11028</v>
      </c>
    </row>
    <row r="11008" spans="1:1" x14ac:dyDescent="0.3">
      <c r="A11008" s="25" t="s">
        <v>11029</v>
      </c>
    </row>
    <row r="11009" spans="1:1" x14ac:dyDescent="0.3">
      <c r="A11009" s="25" t="s">
        <v>11030</v>
      </c>
    </row>
    <row r="11010" spans="1:1" x14ac:dyDescent="0.3">
      <c r="A11010" s="25" t="s">
        <v>11031</v>
      </c>
    </row>
    <row r="11011" spans="1:1" x14ac:dyDescent="0.3">
      <c r="A11011" s="25" t="s">
        <v>11032</v>
      </c>
    </row>
    <row r="11012" spans="1:1" x14ac:dyDescent="0.3">
      <c r="A11012" s="25" t="s">
        <v>11033</v>
      </c>
    </row>
    <row r="11013" spans="1:1" x14ac:dyDescent="0.3">
      <c r="A11013" s="25" t="s">
        <v>11034</v>
      </c>
    </row>
    <row r="11014" spans="1:1" x14ac:dyDescent="0.3">
      <c r="A11014" s="25" t="s">
        <v>11035</v>
      </c>
    </row>
    <row r="11015" spans="1:1" x14ac:dyDescent="0.3">
      <c r="A11015" s="25" t="s">
        <v>11036</v>
      </c>
    </row>
    <row r="11016" spans="1:1" x14ac:dyDescent="0.3">
      <c r="A11016" s="25" t="s">
        <v>11037</v>
      </c>
    </row>
    <row r="11017" spans="1:1" x14ac:dyDescent="0.3">
      <c r="A11017" s="25" t="s">
        <v>11038</v>
      </c>
    </row>
    <row r="11018" spans="1:1" x14ac:dyDescent="0.3">
      <c r="A11018" s="25" t="s">
        <v>11039</v>
      </c>
    </row>
    <row r="11019" spans="1:1" x14ac:dyDescent="0.3">
      <c r="A11019" s="25" t="s">
        <v>11040</v>
      </c>
    </row>
    <row r="11020" spans="1:1" x14ac:dyDescent="0.3">
      <c r="A11020" s="25" t="s">
        <v>11041</v>
      </c>
    </row>
    <row r="11021" spans="1:1" x14ac:dyDescent="0.3">
      <c r="A11021" s="25" t="s">
        <v>11042</v>
      </c>
    </row>
    <row r="11022" spans="1:1" x14ac:dyDescent="0.3">
      <c r="A11022" s="25" t="s">
        <v>11043</v>
      </c>
    </row>
    <row r="11023" spans="1:1" x14ac:dyDescent="0.3">
      <c r="A11023" s="25" t="s">
        <v>11044</v>
      </c>
    </row>
    <row r="11024" spans="1:1" x14ac:dyDescent="0.3">
      <c r="A11024" s="25" t="s">
        <v>11045</v>
      </c>
    </row>
    <row r="11025" spans="1:1" x14ac:dyDescent="0.3">
      <c r="A11025" s="25" t="s">
        <v>11046</v>
      </c>
    </row>
    <row r="11026" spans="1:1" x14ac:dyDescent="0.3">
      <c r="A11026" s="25" t="s">
        <v>11047</v>
      </c>
    </row>
    <row r="11027" spans="1:1" x14ac:dyDescent="0.3">
      <c r="A11027" s="25" t="s">
        <v>11048</v>
      </c>
    </row>
    <row r="11028" spans="1:1" x14ac:dyDescent="0.3">
      <c r="A11028" s="25" t="s">
        <v>11049</v>
      </c>
    </row>
    <row r="11029" spans="1:1" x14ac:dyDescent="0.3">
      <c r="A11029" s="25" t="s">
        <v>11050</v>
      </c>
    </row>
    <row r="11030" spans="1:1" x14ac:dyDescent="0.3">
      <c r="A11030" s="25" t="s">
        <v>11051</v>
      </c>
    </row>
    <row r="11031" spans="1:1" x14ac:dyDescent="0.3">
      <c r="A11031" s="25" t="s">
        <v>11052</v>
      </c>
    </row>
    <row r="11032" spans="1:1" x14ac:dyDescent="0.3">
      <c r="A11032" s="25" t="s">
        <v>11053</v>
      </c>
    </row>
    <row r="11033" spans="1:1" x14ac:dyDescent="0.3">
      <c r="A11033" s="25" t="s">
        <v>11054</v>
      </c>
    </row>
    <row r="11034" spans="1:1" x14ac:dyDescent="0.3">
      <c r="A11034" s="25" t="s">
        <v>11055</v>
      </c>
    </row>
    <row r="11035" spans="1:1" x14ac:dyDescent="0.3">
      <c r="A11035" s="25" t="s">
        <v>11056</v>
      </c>
    </row>
    <row r="11036" spans="1:1" x14ac:dyDescent="0.3">
      <c r="A11036" s="25" t="s">
        <v>11057</v>
      </c>
    </row>
    <row r="11037" spans="1:1" x14ac:dyDescent="0.3">
      <c r="A11037" s="25" t="s">
        <v>11058</v>
      </c>
    </row>
    <row r="11038" spans="1:1" x14ac:dyDescent="0.3">
      <c r="A11038" s="25" t="s">
        <v>11059</v>
      </c>
    </row>
    <row r="11039" spans="1:1" x14ac:dyDescent="0.3">
      <c r="A11039" s="25" t="s">
        <v>11060</v>
      </c>
    </row>
    <row r="11040" spans="1:1" x14ac:dyDescent="0.3">
      <c r="A11040" s="25" t="s">
        <v>11061</v>
      </c>
    </row>
    <row r="11041" spans="1:1" x14ac:dyDescent="0.3">
      <c r="A11041" s="25" t="s">
        <v>11062</v>
      </c>
    </row>
    <row r="11042" spans="1:1" x14ac:dyDescent="0.3">
      <c r="A11042" s="25" t="s">
        <v>11063</v>
      </c>
    </row>
    <row r="11043" spans="1:1" x14ac:dyDescent="0.3">
      <c r="A11043" s="25" t="s">
        <v>11064</v>
      </c>
    </row>
    <row r="11044" spans="1:1" x14ac:dyDescent="0.3">
      <c r="A11044" s="25" t="s">
        <v>11065</v>
      </c>
    </row>
    <row r="11045" spans="1:1" x14ac:dyDescent="0.3">
      <c r="A11045" s="25" t="s">
        <v>11066</v>
      </c>
    </row>
    <row r="11046" spans="1:1" x14ac:dyDescent="0.3">
      <c r="A11046" s="25" t="s">
        <v>11067</v>
      </c>
    </row>
    <row r="11047" spans="1:1" x14ac:dyDescent="0.3">
      <c r="A11047" s="25" t="s">
        <v>11068</v>
      </c>
    </row>
    <row r="11048" spans="1:1" x14ac:dyDescent="0.3">
      <c r="A11048" s="25" t="s">
        <v>11069</v>
      </c>
    </row>
    <row r="11049" spans="1:1" x14ac:dyDescent="0.3">
      <c r="A11049" s="25" t="s">
        <v>11070</v>
      </c>
    </row>
    <row r="11050" spans="1:1" x14ac:dyDescent="0.3">
      <c r="A11050" s="25" t="s">
        <v>11071</v>
      </c>
    </row>
    <row r="11051" spans="1:1" x14ac:dyDescent="0.3">
      <c r="A11051" s="25" t="s">
        <v>11072</v>
      </c>
    </row>
    <row r="11052" spans="1:1" x14ac:dyDescent="0.3">
      <c r="A11052" s="25" t="s">
        <v>11073</v>
      </c>
    </row>
    <row r="11053" spans="1:1" x14ac:dyDescent="0.3">
      <c r="A11053" s="25" t="s">
        <v>11074</v>
      </c>
    </row>
    <row r="11054" spans="1:1" x14ac:dyDescent="0.3">
      <c r="A11054" s="25" t="s">
        <v>11075</v>
      </c>
    </row>
    <row r="11055" spans="1:1" x14ac:dyDescent="0.3">
      <c r="A11055" s="25" t="s">
        <v>11076</v>
      </c>
    </row>
    <row r="11056" spans="1:1" x14ac:dyDescent="0.3">
      <c r="A11056" s="25" t="s">
        <v>11077</v>
      </c>
    </row>
    <row r="11057" spans="1:1" x14ac:dyDescent="0.3">
      <c r="A11057" s="25" t="s">
        <v>11078</v>
      </c>
    </row>
    <row r="11058" spans="1:1" x14ac:dyDescent="0.3">
      <c r="A11058" s="25" t="s">
        <v>11079</v>
      </c>
    </row>
    <row r="11059" spans="1:1" x14ac:dyDescent="0.3">
      <c r="A11059" s="25" t="s">
        <v>11080</v>
      </c>
    </row>
    <row r="11060" spans="1:1" x14ac:dyDescent="0.3">
      <c r="A11060" s="25" t="s">
        <v>11081</v>
      </c>
    </row>
    <row r="11061" spans="1:1" x14ac:dyDescent="0.3">
      <c r="A11061" s="25" t="s">
        <v>11082</v>
      </c>
    </row>
    <row r="11062" spans="1:1" x14ac:dyDescent="0.3">
      <c r="A11062" s="25" t="s">
        <v>11083</v>
      </c>
    </row>
    <row r="11063" spans="1:1" x14ac:dyDescent="0.3">
      <c r="A11063" s="25" t="s">
        <v>11084</v>
      </c>
    </row>
    <row r="11064" spans="1:1" x14ac:dyDescent="0.3">
      <c r="A11064" s="25" t="s">
        <v>11085</v>
      </c>
    </row>
    <row r="11065" spans="1:1" x14ac:dyDescent="0.3">
      <c r="A11065" s="25" t="s">
        <v>11086</v>
      </c>
    </row>
    <row r="11066" spans="1:1" x14ac:dyDescent="0.3">
      <c r="A11066" s="25" t="s">
        <v>11087</v>
      </c>
    </row>
    <row r="11067" spans="1:1" x14ac:dyDescent="0.3">
      <c r="A11067" s="25" t="s">
        <v>11088</v>
      </c>
    </row>
    <row r="11068" spans="1:1" x14ac:dyDescent="0.3">
      <c r="A11068" s="25" t="s">
        <v>11089</v>
      </c>
    </row>
    <row r="11069" spans="1:1" x14ac:dyDescent="0.3">
      <c r="A11069" s="25" t="s">
        <v>11090</v>
      </c>
    </row>
    <row r="11070" spans="1:1" x14ac:dyDescent="0.3">
      <c r="A11070" s="25" t="s">
        <v>11091</v>
      </c>
    </row>
    <row r="11071" spans="1:1" x14ac:dyDescent="0.3">
      <c r="A11071" s="25" t="s">
        <v>11092</v>
      </c>
    </row>
    <row r="11072" spans="1:1" x14ac:dyDescent="0.3">
      <c r="A11072" s="25" t="s">
        <v>11093</v>
      </c>
    </row>
    <row r="11073" spans="1:1" x14ac:dyDescent="0.3">
      <c r="A11073" s="25" t="s">
        <v>11094</v>
      </c>
    </row>
    <row r="11074" spans="1:1" x14ac:dyDescent="0.3">
      <c r="A11074" s="25" t="s">
        <v>11095</v>
      </c>
    </row>
    <row r="11075" spans="1:1" x14ac:dyDescent="0.3">
      <c r="A11075" s="25" t="s">
        <v>11096</v>
      </c>
    </row>
    <row r="11076" spans="1:1" x14ac:dyDescent="0.3">
      <c r="A11076" s="25" t="s">
        <v>11097</v>
      </c>
    </row>
    <row r="11077" spans="1:1" x14ac:dyDescent="0.3">
      <c r="A11077" s="25" t="s">
        <v>11098</v>
      </c>
    </row>
    <row r="11078" spans="1:1" x14ac:dyDescent="0.3">
      <c r="A11078" s="25" t="s">
        <v>11099</v>
      </c>
    </row>
    <row r="11079" spans="1:1" x14ac:dyDescent="0.3">
      <c r="A11079" s="25" t="s">
        <v>11100</v>
      </c>
    </row>
    <row r="11080" spans="1:1" x14ac:dyDescent="0.3">
      <c r="A11080" s="25" t="s">
        <v>11101</v>
      </c>
    </row>
    <row r="11081" spans="1:1" x14ac:dyDescent="0.3">
      <c r="A11081" s="25" t="s">
        <v>11102</v>
      </c>
    </row>
    <row r="11082" spans="1:1" x14ac:dyDescent="0.3">
      <c r="A11082" s="25" t="s">
        <v>11103</v>
      </c>
    </row>
    <row r="11083" spans="1:1" x14ac:dyDescent="0.3">
      <c r="A11083" s="25" t="s">
        <v>11104</v>
      </c>
    </row>
    <row r="11084" spans="1:1" x14ac:dyDescent="0.3">
      <c r="A11084" s="25" t="s">
        <v>11105</v>
      </c>
    </row>
    <row r="11085" spans="1:1" x14ac:dyDescent="0.3">
      <c r="A11085" s="25" t="s">
        <v>11106</v>
      </c>
    </row>
    <row r="11086" spans="1:1" x14ac:dyDescent="0.3">
      <c r="A11086" s="25" t="s">
        <v>11107</v>
      </c>
    </row>
    <row r="11087" spans="1:1" x14ac:dyDescent="0.3">
      <c r="A11087" s="25" t="s">
        <v>11108</v>
      </c>
    </row>
    <row r="11088" spans="1:1" x14ac:dyDescent="0.3">
      <c r="A11088" s="25" t="s">
        <v>11109</v>
      </c>
    </row>
    <row r="11089" spans="1:1" x14ac:dyDescent="0.3">
      <c r="A11089" s="25" t="s">
        <v>11110</v>
      </c>
    </row>
    <row r="11090" spans="1:1" x14ac:dyDescent="0.3">
      <c r="A11090" s="25" t="s">
        <v>11111</v>
      </c>
    </row>
    <row r="11091" spans="1:1" x14ac:dyDescent="0.3">
      <c r="A11091" s="25" t="s">
        <v>11112</v>
      </c>
    </row>
    <row r="11092" spans="1:1" x14ac:dyDescent="0.3">
      <c r="A11092" s="25" t="s">
        <v>11113</v>
      </c>
    </row>
    <row r="11093" spans="1:1" x14ac:dyDescent="0.3">
      <c r="A11093" s="25" t="s">
        <v>11114</v>
      </c>
    </row>
    <row r="11094" spans="1:1" x14ac:dyDescent="0.3">
      <c r="A11094" s="25" t="s">
        <v>11115</v>
      </c>
    </row>
    <row r="11095" spans="1:1" x14ac:dyDescent="0.3">
      <c r="A11095" s="25" t="s">
        <v>11116</v>
      </c>
    </row>
    <row r="11096" spans="1:1" x14ac:dyDescent="0.3">
      <c r="A11096" s="25" t="s">
        <v>11117</v>
      </c>
    </row>
    <row r="11097" spans="1:1" x14ac:dyDescent="0.3">
      <c r="A11097" s="25" t="s">
        <v>11118</v>
      </c>
    </row>
    <row r="11098" spans="1:1" x14ac:dyDescent="0.3">
      <c r="A11098" s="25" t="s">
        <v>11119</v>
      </c>
    </row>
    <row r="11099" spans="1:1" x14ac:dyDescent="0.3">
      <c r="A11099" s="25" t="s">
        <v>11120</v>
      </c>
    </row>
    <row r="11100" spans="1:1" x14ac:dyDescent="0.3">
      <c r="A11100" s="25" t="s">
        <v>11121</v>
      </c>
    </row>
    <row r="11101" spans="1:1" x14ac:dyDescent="0.3">
      <c r="A11101" s="25" t="s">
        <v>11122</v>
      </c>
    </row>
    <row r="11102" spans="1:1" x14ac:dyDescent="0.3">
      <c r="A11102" s="25" t="s">
        <v>11123</v>
      </c>
    </row>
    <row r="11103" spans="1:1" x14ac:dyDescent="0.3">
      <c r="A11103" s="25" t="s">
        <v>11124</v>
      </c>
    </row>
    <row r="11104" spans="1:1" x14ac:dyDescent="0.3">
      <c r="A11104" s="25" t="s">
        <v>11125</v>
      </c>
    </row>
    <row r="11105" spans="1:1" x14ac:dyDescent="0.3">
      <c r="A11105" s="25" t="s">
        <v>11126</v>
      </c>
    </row>
    <row r="11106" spans="1:1" x14ac:dyDescent="0.3">
      <c r="A11106" s="25" t="s">
        <v>11127</v>
      </c>
    </row>
    <row r="11107" spans="1:1" x14ac:dyDescent="0.3">
      <c r="A11107" s="25" t="s">
        <v>11128</v>
      </c>
    </row>
    <row r="11108" spans="1:1" x14ac:dyDescent="0.3">
      <c r="A11108" s="25" t="s">
        <v>11129</v>
      </c>
    </row>
    <row r="11109" spans="1:1" x14ac:dyDescent="0.3">
      <c r="A11109" s="25" t="s">
        <v>11130</v>
      </c>
    </row>
    <row r="11110" spans="1:1" x14ac:dyDescent="0.3">
      <c r="A11110" s="25" t="s">
        <v>11131</v>
      </c>
    </row>
    <row r="11111" spans="1:1" x14ac:dyDescent="0.3">
      <c r="A11111" s="25" t="s">
        <v>11132</v>
      </c>
    </row>
    <row r="11112" spans="1:1" x14ac:dyDescent="0.3">
      <c r="A11112" s="25" t="s">
        <v>11133</v>
      </c>
    </row>
    <row r="11113" spans="1:1" x14ac:dyDescent="0.3">
      <c r="A11113" s="25" t="s">
        <v>11134</v>
      </c>
    </row>
    <row r="11114" spans="1:1" x14ac:dyDescent="0.3">
      <c r="A11114" s="25" t="s">
        <v>11135</v>
      </c>
    </row>
    <row r="11115" spans="1:1" x14ac:dyDescent="0.3">
      <c r="A11115" s="25" t="s">
        <v>11136</v>
      </c>
    </row>
    <row r="11116" spans="1:1" x14ac:dyDescent="0.3">
      <c r="A11116" s="25" t="s">
        <v>11137</v>
      </c>
    </row>
    <row r="11117" spans="1:1" x14ac:dyDescent="0.3">
      <c r="A11117" s="25" t="s">
        <v>11138</v>
      </c>
    </row>
    <row r="11118" spans="1:1" x14ac:dyDescent="0.3">
      <c r="A11118" s="25" t="s">
        <v>11139</v>
      </c>
    </row>
    <row r="11119" spans="1:1" x14ac:dyDescent="0.3">
      <c r="A11119" s="25" t="s">
        <v>11140</v>
      </c>
    </row>
    <row r="11120" spans="1:1" x14ac:dyDescent="0.3">
      <c r="A11120" s="25" t="s">
        <v>11141</v>
      </c>
    </row>
    <row r="11121" spans="1:1" x14ac:dyDescent="0.3">
      <c r="A11121" s="25" t="s">
        <v>11142</v>
      </c>
    </row>
    <row r="11122" spans="1:1" x14ac:dyDescent="0.3">
      <c r="A11122" s="25" t="s">
        <v>11143</v>
      </c>
    </row>
    <row r="11123" spans="1:1" x14ac:dyDescent="0.3">
      <c r="A11123" s="25" t="s">
        <v>11144</v>
      </c>
    </row>
    <row r="11124" spans="1:1" x14ac:dyDescent="0.3">
      <c r="A11124" s="25" t="s">
        <v>11145</v>
      </c>
    </row>
    <row r="11125" spans="1:1" x14ac:dyDescent="0.3">
      <c r="A11125" s="25" t="s">
        <v>11146</v>
      </c>
    </row>
    <row r="11126" spans="1:1" x14ac:dyDescent="0.3">
      <c r="A11126" s="25" t="s">
        <v>11147</v>
      </c>
    </row>
    <row r="11127" spans="1:1" x14ac:dyDescent="0.3">
      <c r="A11127" s="25" t="s">
        <v>11148</v>
      </c>
    </row>
    <row r="11128" spans="1:1" x14ac:dyDescent="0.3">
      <c r="A11128" s="25" t="s">
        <v>11149</v>
      </c>
    </row>
    <row r="11129" spans="1:1" x14ac:dyDescent="0.3">
      <c r="A11129" s="25" t="s">
        <v>11150</v>
      </c>
    </row>
    <row r="11130" spans="1:1" x14ac:dyDescent="0.3">
      <c r="A11130" s="25" t="s">
        <v>11151</v>
      </c>
    </row>
    <row r="11131" spans="1:1" x14ac:dyDescent="0.3">
      <c r="A11131" s="25" t="s">
        <v>11152</v>
      </c>
    </row>
    <row r="11132" spans="1:1" x14ac:dyDescent="0.3">
      <c r="A11132" s="25" t="s">
        <v>11153</v>
      </c>
    </row>
    <row r="11133" spans="1:1" x14ac:dyDescent="0.3">
      <c r="A11133" s="25" t="s">
        <v>11154</v>
      </c>
    </row>
    <row r="11134" spans="1:1" x14ac:dyDescent="0.3">
      <c r="A11134" s="25" t="s">
        <v>11155</v>
      </c>
    </row>
    <row r="11135" spans="1:1" x14ac:dyDescent="0.3">
      <c r="A11135" s="25" t="s">
        <v>11156</v>
      </c>
    </row>
    <row r="11136" spans="1:1" x14ac:dyDescent="0.3">
      <c r="A11136" s="25" t="s">
        <v>11157</v>
      </c>
    </row>
    <row r="11137" spans="1:1" x14ac:dyDescent="0.3">
      <c r="A11137" s="25" t="s">
        <v>11158</v>
      </c>
    </row>
    <row r="11138" spans="1:1" x14ac:dyDescent="0.3">
      <c r="A11138" s="25" t="s">
        <v>11159</v>
      </c>
    </row>
    <row r="11139" spans="1:1" x14ac:dyDescent="0.3">
      <c r="A11139" s="25" t="s">
        <v>11160</v>
      </c>
    </row>
    <row r="11140" spans="1:1" x14ac:dyDescent="0.3">
      <c r="A11140" s="25" t="s">
        <v>11161</v>
      </c>
    </row>
    <row r="11141" spans="1:1" x14ac:dyDescent="0.3">
      <c r="A11141" s="25" t="s">
        <v>11162</v>
      </c>
    </row>
    <row r="11142" spans="1:1" x14ac:dyDescent="0.3">
      <c r="A11142" s="25" t="s">
        <v>11163</v>
      </c>
    </row>
    <row r="11143" spans="1:1" x14ac:dyDescent="0.3">
      <c r="A11143" s="25" t="s">
        <v>11164</v>
      </c>
    </row>
    <row r="11144" spans="1:1" x14ac:dyDescent="0.3">
      <c r="A11144" s="25" t="s">
        <v>11165</v>
      </c>
    </row>
    <row r="11145" spans="1:1" x14ac:dyDescent="0.3">
      <c r="A11145" s="25" t="s">
        <v>11166</v>
      </c>
    </row>
    <row r="11146" spans="1:1" x14ac:dyDescent="0.3">
      <c r="A11146" s="25" t="s">
        <v>11167</v>
      </c>
    </row>
    <row r="11147" spans="1:1" x14ac:dyDescent="0.3">
      <c r="A11147" s="25" t="s">
        <v>11168</v>
      </c>
    </row>
    <row r="11148" spans="1:1" x14ac:dyDescent="0.3">
      <c r="A11148" s="25" t="s">
        <v>11169</v>
      </c>
    </row>
    <row r="11149" spans="1:1" x14ac:dyDescent="0.3">
      <c r="A11149" s="25" t="s">
        <v>11170</v>
      </c>
    </row>
    <row r="11150" spans="1:1" x14ac:dyDescent="0.3">
      <c r="A11150" s="25" t="s">
        <v>11171</v>
      </c>
    </row>
    <row r="11151" spans="1:1" x14ac:dyDescent="0.3">
      <c r="A11151" s="25" t="s">
        <v>11172</v>
      </c>
    </row>
    <row r="11152" spans="1:1" x14ac:dyDescent="0.3">
      <c r="A11152" s="25" t="s">
        <v>11173</v>
      </c>
    </row>
    <row r="11153" spans="1:1" x14ac:dyDescent="0.3">
      <c r="A11153" s="25" t="s">
        <v>11174</v>
      </c>
    </row>
    <row r="11154" spans="1:1" x14ac:dyDescent="0.3">
      <c r="A11154" s="25" t="s">
        <v>11175</v>
      </c>
    </row>
    <row r="11155" spans="1:1" x14ac:dyDescent="0.3">
      <c r="A11155" s="25" t="s">
        <v>11176</v>
      </c>
    </row>
    <row r="11156" spans="1:1" x14ac:dyDescent="0.3">
      <c r="A11156" s="25" t="s">
        <v>11177</v>
      </c>
    </row>
    <row r="11157" spans="1:1" x14ac:dyDescent="0.3">
      <c r="A11157" s="25" t="s">
        <v>11178</v>
      </c>
    </row>
    <row r="11158" spans="1:1" x14ac:dyDescent="0.3">
      <c r="A11158" s="25" t="s">
        <v>11179</v>
      </c>
    </row>
    <row r="11159" spans="1:1" x14ac:dyDescent="0.3">
      <c r="A11159" s="25" t="s">
        <v>11180</v>
      </c>
    </row>
    <row r="11160" spans="1:1" x14ac:dyDescent="0.3">
      <c r="A11160" s="25" t="s">
        <v>11181</v>
      </c>
    </row>
    <row r="11161" spans="1:1" x14ac:dyDescent="0.3">
      <c r="A11161" s="25" t="s">
        <v>11182</v>
      </c>
    </row>
    <row r="11162" spans="1:1" x14ac:dyDescent="0.3">
      <c r="A11162" s="25" t="s">
        <v>11183</v>
      </c>
    </row>
    <row r="11163" spans="1:1" x14ac:dyDescent="0.3">
      <c r="A11163" s="25" t="s">
        <v>11184</v>
      </c>
    </row>
    <row r="11164" spans="1:1" x14ac:dyDescent="0.3">
      <c r="A11164" s="25" t="s">
        <v>11185</v>
      </c>
    </row>
    <row r="11165" spans="1:1" x14ac:dyDescent="0.3">
      <c r="A11165" s="25" t="s">
        <v>11186</v>
      </c>
    </row>
    <row r="11166" spans="1:1" x14ac:dyDescent="0.3">
      <c r="A11166" s="25" t="s">
        <v>11187</v>
      </c>
    </row>
    <row r="11167" spans="1:1" x14ac:dyDescent="0.3">
      <c r="A11167" s="25" t="s">
        <v>11188</v>
      </c>
    </row>
    <row r="11168" spans="1:1" x14ac:dyDescent="0.3">
      <c r="A11168" s="25" t="s">
        <v>11189</v>
      </c>
    </row>
    <row r="11169" spans="1:1" x14ac:dyDescent="0.3">
      <c r="A11169" s="25" t="s">
        <v>11190</v>
      </c>
    </row>
    <row r="11170" spans="1:1" x14ac:dyDescent="0.3">
      <c r="A11170" s="25" t="s">
        <v>11191</v>
      </c>
    </row>
    <row r="11171" spans="1:1" x14ac:dyDescent="0.3">
      <c r="A11171" s="25" t="s">
        <v>11192</v>
      </c>
    </row>
    <row r="11172" spans="1:1" x14ac:dyDescent="0.3">
      <c r="A11172" s="25" t="s">
        <v>11193</v>
      </c>
    </row>
    <row r="11173" spans="1:1" x14ac:dyDescent="0.3">
      <c r="A11173" s="25" t="s">
        <v>11194</v>
      </c>
    </row>
    <row r="11174" spans="1:1" x14ac:dyDescent="0.3">
      <c r="A11174" s="25" t="s">
        <v>11195</v>
      </c>
    </row>
    <row r="11175" spans="1:1" x14ac:dyDescent="0.3">
      <c r="A11175" s="25" t="s">
        <v>11196</v>
      </c>
    </row>
    <row r="11176" spans="1:1" x14ac:dyDescent="0.3">
      <c r="A11176" s="25" t="s">
        <v>11197</v>
      </c>
    </row>
    <row r="11177" spans="1:1" x14ac:dyDescent="0.3">
      <c r="A11177" s="25" t="s">
        <v>11198</v>
      </c>
    </row>
    <row r="11178" spans="1:1" x14ac:dyDescent="0.3">
      <c r="A11178" s="25" t="s">
        <v>11199</v>
      </c>
    </row>
    <row r="11179" spans="1:1" x14ac:dyDescent="0.3">
      <c r="A11179" s="25" t="s">
        <v>11200</v>
      </c>
    </row>
    <row r="11180" spans="1:1" x14ac:dyDescent="0.3">
      <c r="A11180" s="25" t="s">
        <v>11201</v>
      </c>
    </row>
    <row r="11181" spans="1:1" x14ac:dyDescent="0.3">
      <c r="A11181" s="25" t="s">
        <v>11202</v>
      </c>
    </row>
    <row r="11182" spans="1:1" x14ac:dyDescent="0.3">
      <c r="A11182" s="25" t="s">
        <v>11203</v>
      </c>
    </row>
    <row r="11183" spans="1:1" x14ac:dyDescent="0.3">
      <c r="A11183" s="25" t="s">
        <v>11204</v>
      </c>
    </row>
    <row r="11184" spans="1:1" x14ac:dyDescent="0.3">
      <c r="A11184" s="25" t="s">
        <v>11205</v>
      </c>
    </row>
    <row r="11185" spans="1:1" x14ac:dyDescent="0.3">
      <c r="A11185" s="25" t="s">
        <v>11206</v>
      </c>
    </row>
    <row r="11186" spans="1:1" x14ac:dyDescent="0.3">
      <c r="A11186" s="25" t="s">
        <v>11207</v>
      </c>
    </row>
    <row r="11187" spans="1:1" x14ac:dyDescent="0.3">
      <c r="A11187" s="25" t="s">
        <v>11208</v>
      </c>
    </row>
    <row r="11188" spans="1:1" x14ac:dyDescent="0.3">
      <c r="A11188" s="25" t="s">
        <v>11209</v>
      </c>
    </row>
    <row r="11189" spans="1:1" x14ac:dyDescent="0.3">
      <c r="A11189" s="25" t="s">
        <v>11210</v>
      </c>
    </row>
    <row r="11190" spans="1:1" x14ac:dyDescent="0.3">
      <c r="A11190" s="25" t="s">
        <v>11211</v>
      </c>
    </row>
    <row r="11191" spans="1:1" x14ac:dyDescent="0.3">
      <c r="A11191" s="25" t="s">
        <v>11212</v>
      </c>
    </row>
    <row r="11192" spans="1:1" x14ac:dyDescent="0.3">
      <c r="A11192" s="25" t="s">
        <v>11213</v>
      </c>
    </row>
    <row r="11193" spans="1:1" x14ac:dyDescent="0.3">
      <c r="A11193" s="25" t="s">
        <v>11214</v>
      </c>
    </row>
    <row r="11194" spans="1:1" x14ac:dyDescent="0.3">
      <c r="A11194" s="25" t="s">
        <v>11215</v>
      </c>
    </row>
    <row r="11195" spans="1:1" x14ac:dyDescent="0.3">
      <c r="A11195" s="25" t="s">
        <v>11216</v>
      </c>
    </row>
    <row r="11196" spans="1:1" x14ac:dyDescent="0.3">
      <c r="A11196" s="25" t="s">
        <v>11217</v>
      </c>
    </row>
    <row r="11197" spans="1:1" x14ac:dyDescent="0.3">
      <c r="A11197" s="25" t="s">
        <v>11218</v>
      </c>
    </row>
    <row r="11198" spans="1:1" x14ac:dyDescent="0.3">
      <c r="A11198" s="25" t="s">
        <v>11219</v>
      </c>
    </row>
    <row r="11199" spans="1:1" x14ac:dyDescent="0.3">
      <c r="A11199" s="25" t="s">
        <v>11220</v>
      </c>
    </row>
    <row r="11200" spans="1:1" x14ac:dyDescent="0.3">
      <c r="A11200" s="25" t="s">
        <v>11221</v>
      </c>
    </row>
    <row r="11201" spans="1:1" x14ac:dyDescent="0.3">
      <c r="A11201" s="25" t="s">
        <v>11222</v>
      </c>
    </row>
    <row r="11202" spans="1:1" x14ac:dyDescent="0.3">
      <c r="A11202" s="25" t="s">
        <v>11223</v>
      </c>
    </row>
    <row r="11203" spans="1:1" x14ac:dyDescent="0.3">
      <c r="A11203" s="25" t="s">
        <v>11224</v>
      </c>
    </row>
    <row r="11204" spans="1:1" x14ac:dyDescent="0.3">
      <c r="A11204" s="25" t="s">
        <v>11225</v>
      </c>
    </row>
    <row r="11205" spans="1:1" x14ac:dyDescent="0.3">
      <c r="A11205" s="25" t="s">
        <v>11226</v>
      </c>
    </row>
    <row r="11206" spans="1:1" x14ac:dyDescent="0.3">
      <c r="A11206" s="25" t="s">
        <v>11227</v>
      </c>
    </row>
    <row r="11207" spans="1:1" x14ac:dyDescent="0.3">
      <c r="A11207" s="25" t="s">
        <v>11228</v>
      </c>
    </row>
    <row r="11208" spans="1:1" x14ac:dyDescent="0.3">
      <c r="A11208" s="25" t="s">
        <v>11229</v>
      </c>
    </row>
    <row r="11209" spans="1:1" x14ac:dyDescent="0.3">
      <c r="A11209" s="25" t="s">
        <v>11230</v>
      </c>
    </row>
    <row r="11210" spans="1:1" x14ac:dyDescent="0.3">
      <c r="A11210" s="25" t="s">
        <v>11231</v>
      </c>
    </row>
    <row r="11211" spans="1:1" x14ac:dyDescent="0.3">
      <c r="A11211" s="25" t="s">
        <v>11232</v>
      </c>
    </row>
    <row r="11212" spans="1:1" x14ac:dyDescent="0.3">
      <c r="A11212" s="25" t="s">
        <v>11233</v>
      </c>
    </row>
    <row r="11213" spans="1:1" x14ac:dyDescent="0.3">
      <c r="A11213" s="25" t="s">
        <v>11234</v>
      </c>
    </row>
    <row r="11214" spans="1:1" x14ac:dyDescent="0.3">
      <c r="A11214" s="25" t="s">
        <v>11235</v>
      </c>
    </row>
    <row r="11215" spans="1:1" x14ac:dyDescent="0.3">
      <c r="A11215" s="25" t="s">
        <v>11236</v>
      </c>
    </row>
    <row r="11216" spans="1:1" x14ac:dyDescent="0.3">
      <c r="A11216" s="25" t="s">
        <v>11237</v>
      </c>
    </row>
    <row r="11217" spans="1:1" x14ac:dyDescent="0.3">
      <c r="A11217" s="25" t="s">
        <v>11238</v>
      </c>
    </row>
    <row r="11218" spans="1:1" x14ac:dyDescent="0.3">
      <c r="A11218" s="25" t="s">
        <v>11239</v>
      </c>
    </row>
    <row r="11219" spans="1:1" x14ac:dyDescent="0.3">
      <c r="A11219" s="25" t="s">
        <v>11240</v>
      </c>
    </row>
    <row r="11220" spans="1:1" x14ac:dyDescent="0.3">
      <c r="A11220" s="25" t="s">
        <v>11241</v>
      </c>
    </row>
    <row r="11221" spans="1:1" x14ac:dyDescent="0.3">
      <c r="A11221" s="25" t="s">
        <v>11242</v>
      </c>
    </row>
    <row r="11222" spans="1:1" x14ac:dyDescent="0.3">
      <c r="A11222" s="25" t="s">
        <v>11243</v>
      </c>
    </row>
    <row r="11223" spans="1:1" x14ac:dyDescent="0.3">
      <c r="A11223" s="25" t="s">
        <v>11244</v>
      </c>
    </row>
    <row r="11224" spans="1:1" x14ac:dyDescent="0.3">
      <c r="A11224" s="25" t="s">
        <v>11245</v>
      </c>
    </row>
    <row r="11225" spans="1:1" x14ac:dyDescent="0.3">
      <c r="A11225" s="25" t="s">
        <v>11246</v>
      </c>
    </row>
    <row r="11226" spans="1:1" x14ac:dyDescent="0.3">
      <c r="A11226" s="25" t="s">
        <v>11247</v>
      </c>
    </row>
    <row r="11227" spans="1:1" x14ac:dyDescent="0.3">
      <c r="A11227" s="25" t="s">
        <v>11248</v>
      </c>
    </row>
    <row r="11228" spans="1:1" x14ac:dyDescent="0.3">
      <c r="A11228" s="25" t="s">
        <v>11249</v>
      </c>
    </row>
    <row r="11229" spans="1:1" x14ac:dyDescent="0.3">
      <c r="A11229" s="25" t="s">
        <v>11250</v>
      </c>
    </row>
    <row r="11230" spans="1:1" x14ac:dyDescent="0.3">
      <c r="A11230" s="25" t="s">
        <v>11251</v>
      </c>
    </row>
    <row r="11231" spans="1:1" x14ac:dyDescent="0.3">
      <c r="A11231" s="25" t="s">
        <v>11252</v>
      </c>
    </row>
    <row r="11232" spans="1:1" x14ac:dyDescent="0.3">
      <c r="A11232" s="25" t="s">
        <v>11253</v>
      </c>
    </row>
    <row r="11233" spans="1:1" x14ac:dyDescent="0.3">
      <c r="A11233" s="25" t="s">
        <v>11254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F0DCACB58974C9DA1133B7566B0B3" ma:contentTypeVersion="8" ma:contentTypeDescription="Create a new document." ma:contentTypeScope="" ma:versionID="b0979c1757c1a27b9bf9b24791d18ef4">
  <xsd:schema xmlns:xsd="http://www.w3.org/2001/XMLSchema" xmlns:xs="http://www.w3.org/2001/XMLSchema" xmlns:p="http://schemas.microsoft.com/office/2006/metadata/properties" xmlns:ns2="198bc729-92a9-4685-8a94-2c7c3e8ac1d9" xmlns:ns3="73c2936a-7bc1-4ab0-9f03-7bba81bde414" targetNamespace="http://schemas.microsoft.com/office/2006/metadata/properties" ma:root="true" ma:fieldsID="94af013c7c7258c4694bd5ad17a6d490" ns2:_="" ns3:_="">
    <xsd:import namespace="198bc729-92a9-4685-8a94-2c7c3e8ac1d9"/>
    <xsd:import namespace="73c2936a-7bc1-4ab0-9f03-7bba81bde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bc729-92a9-4685-8a94-2c7c3e8ac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2936a-7bc1-4ab0-9f03-7bba81bde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7F0D3A-C353-43FA-8A57-33DC07F47BBF}"/>
</file>

<file path=customXml/itemProps2.xml><?xml version="1.0" encoding="utf-8"?>
<ds:datastoreItem xmlns:ds="http://schemas.openxmlformats.org/officeDocument/2006/customXml" ds:itemID="{0D8E8D64-BBD9-4BC9-9EBC-C13B08F16FF7}"/>
</file>

<file path=customXml/itemProps3.xml><?xml version="1.0" encoding="utf-8"?>
<ds:datastoreItem xmlns:ds="http://schemas.openxmlformats.org/officeDocument/2006/customXml" ds:itemID="{37DA20F4-DD26-4847-A12C-4F58E3014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39</vt:i4>
      </vt:variant>
    </vt:vector>
  </HeadingPairs>
  <TitlesOfParts>
    <vt:vector size="41" baseType="lpstr">
      <vt:lpstr>Delrammeskjema</vt:lpstr>
      <vt:lpstr>Data</vt:lpstr>
      <vt:lpstr>AgreementNumber</vt:lpstr>
      <vt:lpstr>AgreementPartner</vt:lpstr>
      <vt:lpstr>AgreementTag</vt:lpstr>
      <vt:lpstr>AssistanceForm</vt:lpstr>
      <vt:lpstr>AssistanceType</vt:lpstr>
      <vt:lpstr>CountriesData</vt:lpstr>
      <vt:lpstr>DacCode</vt:lpstr>
      <vt:lpstr>ExternalCustomCode</vt:lpstr>
      <vt:lpstr>FocusAreasRange</vt:lpstr>
      <vt:lpstr>FormsOfAssistancesData</vt:lpstr>
      <vt:lpstr>GPSCoordinates</vt:lpstr>
      <vt:lpstr>ImplementingInstitution</vt:lpstr>
      <vt:lpstr>LocalInstitution</vt:lpstr>
      <vt:lpstr>NewImplementingInstitution</vt:lpstr>
      <vt:lpstr>PartnersData</vt:lpstr>
      <vt:lpstr>PeriodFrom</vt:lpstr>
      <vt:lpstr>PeriodTo</vt:lpstr>
      <vt:lpstr>PolicyMarkersRange</vt:lpstr>
      <vt:lpstr>Delrammeskjema!Print_Area</vt:lpstr>
      <vt:lpstr>Delrammeskjema!Print_Titles</vt:lpstr>
      <vt:lpstr>RecipientCountry</vt:lpstr>
      <vt:lpstr>SubframeAmount1</vt:lpstr>
      <vt:lpstr>SubframeAmount2</vt:lpstr>
      <vt:lpstr>SubframeAmount3</vt:lpstr>
      <vt:lpstr>SubframeAmount4</vt:lpstr>
      <vt:lpstr>SubframeAmount5</vt:lpstr>
      <vt:lpstr>SubframeDescription</vt:lpstr>
      <vt:lpstr>SubframeTitle</vt:lpstr>
      <vt:lpstr>SubframeYear1</vt:lpstr>
      <vt:lpstr>SubframeYear2</vt:lpstr>
      <vt:lpstr>SubframeYear3</vt:lpstr>
      <vt:lpstr>SubframeYear4</vt:lpstr>
      <vt:lpstr>SubframeYear5</vt:lpstr>
      <vt:lpstr>SubNo</vt:lpstr>
      <vt:lpstr>TagsData</vt:lpstr>
      <vt:lpstr>Total</vt:lpstr>
      <vt:lpstr>Warning_5_Year</vt:lpstr>
      <vt:lpstr>YearFom</vt:lpstr>
      <vt:lpstr>YearTo</vt:lpstr>
    </vt:vector>
  </TitlesOfParts>
  <Company>Computas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 for Excel-eksport fra PTA/Norad</dc:title>
  <dc:creator>Mattias Nordqvist</dc:creator>
  <cp:lastModifiedBy>Winther, Knut Martin Juhlin</cp:lastModifiedBy>
  <cp:lastPrinted>2004-09-10T12:10:20Z</cp:lastPrinted>
  <dcterms:created xsi:type="dcterms:W3CDTF">1999-03-24T08:24:33Z</dcterms:created>
  <dcterms:modified xsi:type="dcterms:W3CDTF">2021-06-25T11:25:00Z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0x010100B57F0DCACB58974C9DA1133B7566B0B3</vt:lpwstr>
  </property>
</Properties>
</file>